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C8" i="1" l="1"/>
  <c r="C7" i="1"/>
  <c r="C6" i="1"/>
  <c r="C5" i="1"/>
  <c r="C4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13" i="1"/>
  <c r="A5" i="1"/>
  <c r="A6" i="1" s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C9" i="1" l="1"/>
  <c r="E30" i="1"/>
  <c r="E31" i="1" s="1"/>
  <c r="A7" i="1"/>
  <c r="A8" i="1" s="1"/>
  <c r="B311" i="1" l="1"/>
  <c r="B373" i="1"/>
  <c r="B323" i="1"/>
  <c r="B299" i="1"/>
  <c r="B269" i="1"/>
  <c r="B245" i="1"/>
  <c r="B215" i="1"/>
  <c r="B181" i="1"/>
  <c r="B133" i="1"/>
  <c r="B115" i="1"/>
  <c r="B79" i="1"/>
  <c r="B65" i="1"/>
  <c r="B39" i="1"/>
  <c r="B414" i="1"/>
  <c r="B418" i="1"/>
  <c r="B422" i="1"/>
  <c r="B426" i="1"/>
  <c r="B430" i="1"/>
  <c r="B434" i="1"/>
  <c r="B438" i="1"/>
  <c r="B442" i="1"/>
  <c r="B446" i="1"/>
  <c r="B450" i="1"/>
  <c r="B454" i="1"/>
  <c r="B458" i="1"/>
  <c r="B462" i="1"/>
  <c r="B466" i="1"/>
  <c r="B470" i="1"/>
  <c r="B474" i="1"/>
  <c r="B478" i="1"/>
  <c r="B482" i="1"/>
  <c r="B486" i="1"/>
  <c r="B490" i="1"/>
  <c r="B494" i="1"/>
  <c r="B498" i="1"/>
  <c r="B404" i="1"/>
  <c r="B388" i="1"/>
  <c r="B346" i="1"/>
  <c r="B326" i="1"/>
  <c r="B290" i="1"/>
  <c r="B242" i="1"/>
  <c r="B200" i="1"/>
  <c r="B184" i="1"/>
  <c r="B158" i="1"/>
  <c r="B134" i="1"/>
  <c r="B106" i="1"/>
  <c r="B80" i="1"/>
  <c r="B413" i="1"/>
  <c r="B417" i="1"/>
  <c r="B421" i="1"/>
  <c r="B425" i="1"/>
  <c r="B429" i="1"/>
  <c r="B433" i="1"/>
  <c r="B437" i="1"/>
  <c r="B441" i="1"/>
  <c r="B445" i="1"/>
  <c r="B449" i="1"/>
  <c r="B453" i="1"/>
  <c r="B457" i="1"/>
  <c r="B461" i="1"/>
  <c r="B465" i="1"/>
  <c r="B469" i="1"/>
  <c r="B473" i="1"/>
  <c r="B477" i="1"/>
  <c r="B481" i="1"/>
  <c r="B485" i="1"/>
  <c r="B489" i="1"/>
  <c r="B493" i="1"/>
  <c r="B497" i="1"/>
  <c r="B501" i="1"/>
  <c r="B504" i="1"/>
  <c r="B508" i="1"/>
  <c r="B512" i="1"/>
  <c r="B516" i="1"/>
  <c r="B520" i="1"/>
  <c r="B524" i="1"/>
  <c r="B528" i="1"/>
  <c r="B532" i="1"/>
  <c r="B536" i="1"/>
  <c r="B540" i="1"/>
  <c r="B544" i="1"/>
  <c r="B548" i="1"/>
  <c r="B552" i="1"/>
  <c r="B556" i="1"/>
  <c r="B560" i="1"/>
  <c r="B564" i="1"/>
  <c r="B568" i="1"/>
  <c r="B572" i="1"/>
  <c r="B576" i="1"/>
  <c r="B580" i="1"/>
  <c r="B584" i="1"/>
  <c r="B588" i="1"/>
  <c r="B592" i="1"/>
  <c r="B596" i="1"/>
  <c r="B600" i="1"/>
  <c r="B604" i="1"/>
  <c r="B608" i="1"/>
  <c r="B612" i="1"/>
  <c r="B616" i="1"/>
  <c r="B620" i="1"/>
  <c r="B624" i="1"/>
  <c r="B628" i="1"/>
  <c r="B632" i="1"/>
  <c r="B636" i="1"/>
  <c r="B640" i="1"/>
  <c r="B644" i="1"/>
  <c r="B648" i="1"/>
  <c r="B652" i="1"/>
  <c r="B656" i="1"/>
  <c r="B660" i="1"/>
  <c r="B664" i="1"/>
  <c r="B668" i="1"/>
  <c r="B672" i="1"/>
  <c r="B676" i="1"/>
  <c r="B680" i="1"/>
  <c r="B684" i="1"/>
  <c r="B688" i="1"/>
  <c r="B692" i="1"/>
  <c r="B696" i="1"/>
  <c r="B700" i="1"/>
  <c r="B704" i="1"/>
  <c r="B708" i="1"/>
  <c r="B712" i="1"/>
  <c r="B716" i="1"/>
  <c r="B720" i="1"/>
  <c r="B724" i="1"/>
  <c r="B728" i="1"/>
  <c r="B732" i="1"/>
  <c r="B736" i="1"/>
  <c r="B740" i="1"/>
  <c r="B744" i="1"/>
  <c r="B748" i="1"/>
  <c r="B752" i="1"/>
  <c r="B756" i="1"/>
  <c r="B760" i="1"/>
  <c r="B764" i="1"/>
  <c r="B768" i="1"/>
  <c r="B772" i="1"/>
  <c r="B776" i="1"/>
  <c r="B780" i="1"/>
  <c r="B784" i="1"/>
  <c r="B788" i="1"/>
  <c r="B792" i="1"/>
  <c r="B796" i="1"/>
  <c r="B800" i="1"/>
  <c r="B804" i="1"/>
  <c r="B808" i="1"/>
  <c r="B812" i="1"/>
  <c r="B816" i="1"/>
  <c r="B820" i="1"/>
  <c r="B824" i="1"/>
  <c r="B828" i="1"/>
  <c r="B832" i="1"/>
  <c r="B836" i="1"/>
  <c r="B840" i="1"/>
  <c r="B844" i="1"/>
  <c r="B848" i="1"/>
  <c r="B852" i="1"/>
  <c r="B856" i="1"/>
  <c r="B860" i="1"/>
  <c r="B864" i="1"/>
  <c r="B868" i="1"/>
  <c r="B872" i="1"/>
  <c r="B876" i="1"/>
  <c r="B880" i="1"/>
  <c r="B884" i="1"/>
  <c r="B888" i="1"/>
  <c r="B892" i="1"/>
  <c r="B896" i="1"/>
  <c r="B900" i="1"/>
  <c r="B904" i="1"/>
  <c r="B908" i="1"/>
  <c r="B912" i="1"/>
  <c r="B916" i="1"/>
  <c r="B920" i="1"/>
  <c r="B924" i="1"/>
  <c r="B928" i="1"/>
  <c r="B932" i="1"/>
  <c r="B936" i="1"/>
  <c r="B940" i="1"/>
  <c r="B944" i="1"/>
  <c r="B948" i="1"/>
  <c r="B952" i="1"/>
  <c r="B956" i="1"/>
  <c r="B960" i="1"/>
  <c r="B964" i="1"/>
  <c r="B968" i="1"/>
  <c r="B972" i="1"/>
  <c r="B976" i="1"/>
  <c r="B980" i="1"/>
  <c r="B984" i="1"/>
  <c r="B988" i="1"/>
  <c r="B992" i="1"/>
  <c r="B996" i="1"/>
  <c r="B1000" i="1"/>
  <c r="B1004" i="1"/>
  <c r="B1008" i="1"/>
  <c r="B1012" i="1"/>
  <c r="B505" i="1"/>
  <c r="B509" i="1"/>
  <c r="B513" i="1"/>
  <c r="B517" i="1"/>
  <c r="B521" i="1"/>
  <c r="B525" i="1"/>
  <c r="B529" i="1"/>
  <c r="B533" i="1"/>
  <c r="B537" i="1"/>
  <c r="B541" i="1"/>
  <c r="B545" i="1"/>
  <c r="B549" i="1"/>
  <c r="B553" i="1"/>
  <c r="B557" i="1"/>
  <c r="B561" i="1"/>
  <c r="B565" i="1"/>
  <c r="B569" i="1"/>
  <c r="B573" i="1"/>
  <c r="B577" i="1"/>
  <c r="B581" i="1"/>
  <c r="B585" i="1"/>
  <c r="B589" i="1"/>
  <c r="B593" i="1"/>
  <c r="B597" i="1"/>
  <c r="B601" i="1"/>
  <c r="B605" i="1"/>
  <c r="B609" i="1"/>
  <c r="B613" i="1"/>
  <c r="B617" i="1"/>
  <c r="B621" i="1"/>
  <c r="B625" i="1"/>
  <c r="B629" i="1"/>
  <c r="B633" i="1"/>
  <c r="B637" i="1"/>
  <c r="B641" i="1"/>
  <c r="B645" i="1"/>
  <c r="B649" i="1"/>
  <c r="B653" i="1"/>
  <c r="B657" i="1"/>
  <c r="B661" i="1"/>
  <c r="B665" i="1"/>
  <c r="B669" i="1"/>
  <c r="B673" i="1"/>
  <c r="B677" i="1"/>
  <c r="B681" i="1"/>
  <c r="B685" i="1"/>
  <c r="B689" i="1"/>
  <c r="B693" i="1"/>
  <c r="B697" i="1"/>
  <c r="B701" i="1"/>
  <c r="B705" i="1"/>
  <c r="B709" i="1"/>
  <c r="B713" i="1"/>
  <c r="B717" i="1"/>
  <c r="B721" i="1"/>
  <c r="B725" i="1"/>
  <c r="B729" i="1"/>
  <c r="B733" i="1"/>
  <c r="B737" i="1"/>
  <c r="B14" i="1"/>
  <c r="B409" i="1"/>
  <c r="B363" i="1"/>
  <c r="B319" i="1"/>
  <c r="B277" i="1"/>
  <c r="B251" i="1"/>
  <c r="B217" i="1"/>
  <c r="B201" i="1"/>
  <c r="B139" i="1"/>
  <c r="B121" i="1"/>
  <c r="B101" i="1"/>
  <c r="B67" i="1"/>
  <c r="B43" i="1"/>
  <c r="B21" i="1"/>
  <c r="B416" i="1"/>
  <c r="B420" i="1"/>
  <c r="B424" i="1"/>
  <c r="B428" i="1"/>
  <c r="B432" i="1"/>
  <c r="B436" i="1"/>
  <c r="B440" i="1"/>
  <c r="B444" i="1"/>
  <c r="B448" i="1"/>
  <c r="B452" i="1"/>
  <c r="B456" i="1"/>
  <c r="B460" i="1"/>
  <c r="B464" i="1"/>
  <c r="B468" i="1"/>
  <c r="B472" i="1"/>
  <c r="B476" i="1"/>
  <c r="B480" i="1"/>
  <c r="B484" i="1"/>
  <c r="B488" i="1"/>
  <c r="B492" i="1"/>
  <c r="B496" i="1"/>
  <c r="B500" i="1"/>
  <c r="B400" i="1"/>
  <c r="B382" i="1"/>
  <c r="B336" i="1"/>
  <c r="B306" i="1"/>
  <c r="B254" i="1"/>
  <c r="B212" i="1"/>
  <c r="B188" i="1"/>
  <c r="B170" i="1"/>
  <c r="B140" i="1"/>
  <c r="B116" i="1"/>
  <c r="B86" i="1"/>
  <c r="B74" i="1"/>
  <c r="B415" i="1"/>
  <c r="B419" i="1"/>
  <c r="B423" i="1"/>
  <c r="B427" i="1"/>
  <c r="B431" i="1"/>
  <c r="B435" i="1"/>
  <c r="B439" i="1"/>
  <c r="B443" i="1"/>
  <c r="B447" i="1"/>
  <c r="B451" i="1"/>
  <c r="B455" i="1"/>
  <c r="B459" i="1"/>
  <c r="B463" i="1"/>
  <c r="B467" i="1"/>
  <c r="B471" i="1"/>
  <c r="B475" i="1"/>
  <c r="B479" i="1"/>
  <c r="B483" i="1"/>
  <c r="B487" i="1"/>
  <c r="B491" i="1"/>
  <c r="B495" i="1"/>
  <c r="B499" i="1"/>
  <c r="B502" i="1"/>
  <c r="B506" i="1"/>
  <c r="B510" i="1"/>
  <c r="B514" i="1"/>
  <c r="B518" i="1"/>
  <c r="B522" i="1"/>
  <c r="B526" i="1"/>
  <c r="B530" i="1"/>
  <c r="B534" i="1"/>
  <c r="B538" i="1"/>
  <c r="B542" i="1"/>
  <c r="B546" i="1"/>
  <c r="B550" i="1"/>
  <c r="B554" i="1"/>
  <c r="B558" i="1"/>
  <c r="B562" i="1"/>
  <c r="B566" i="1"/>
  <c r="B570" i="1"/>
  <c r="B574" i="1"/>
  <c r="B578" i="1"/>
  <c r="B582" i="1"/>
  <c r="B586" i="1"/>
  <c r="B590" i="1"/>
  <c r="B594" i="1"/>
  <c r="B598" i="1"/>
  <c r="B602" i="1"/>
  <c r="B606" i="1"/>
  <c r="B610" i="1"/>
  <c r="B614" i="1"/>
  <c r="B618" i="1"/>
  <c r="B622" i="1"/>
  <c r="B626" i="1"/>
  <c r="B630" i="1"/>
  <c r="B634" i="1"/>
  <c r="B638" i="1"/>
  <c r="B642" i="1"/>
  <c r="B646" i="1"/>
  <c r="B650" i="1"/>
  <c r="B654" i="1"/>
  <c r="B658" i="1"/>
  <c r="B662" i="1"/>
  <c r="B666" i="1"/>
  <c r="B670" i="1"/>
  <c r="B674" i="1"/>
  <c r="B678" i="1"/>
  <c r="B682" i="1"/>
  <c r="B686" i="1"/>
  <c r="B690" i="1"/>
  <c r="B694" i="1"/>
  <c r="B698" i="1"/>
  <c r="B702" i="1"/>
  <c r="B706" i="1"/>
  <c r="B710" i="1"/>
  <c r="B714" i="1"/>
  <c r="B718" i="1"/>
  <c r="B722" i="1"/>
  <c r="B726" i="1"/>
  <c r="B730" i="1"/>
  <c r="B734" i="1"/>
  <c r="B738" i="1"/>
  <c r="B742" i="1"/>
  <c r="B746" i="1"/>
  <c r="B750" i="1"/>
  <c r="B754" i="1"/>
  <c r="B758" i="1"/>
  <c r="B762" i="1"/>
  <c r="B766" i="1"/>
  <c r="B770" i="1"/>
  <c r="B774" i="1"/>
  <c r="B778" i="1"/>
  <c r="B782" i="1"/>
  <c r="B786" i="1"/>
  <c r="B790" i="1"/>
  <c r="B794" i="1"/>
  <c r="B798" i="1"/>
  <c r="B802" i="1"/>
  <c r="B806" i="1"/>
  <c r="B810" i="1"/>
  <c r="B814" i="1"/>
  <c r="B818" i="1"/>
  <c r="B822" i="1"/>
  <c r="B826" i="1"/>
  <c r="B830" i="1"/>
  <c r="B834" i="1"/>
  <c r="B838" i="1"/>
  <c r="B842" i="1"/>
  <c r="B846" i="1"/>
  <c r="B850" i="1"/>
  <c r="B854" i="1"/>
  <c r="B858" i="1"/>
  <c r="B862" i="1"/>
  <c r="B866" i="1"/>
  <c r="B870" i="1"/>
  <c r="B874" i="1"/>
  <c r="B878" i="1"/>
  <c r="B882" i="1"/>
  <c r="B886" i="1"/>
  <c r="B890" i="1"/>
  <c r="B894" i="1"/>
  <c r="B898" i="1"/>
  <c r="B902" i="1"/>
  <c r="B906" i="1"/>
  <c r="B910" i="1"/>
  <c r="B914" i="1"/>
  <c r="B918" i="1"/>
  <c r="B922" i="1"/>
  <c r="B926" i="1"/>
  <c r="B930" i="1"/>
  <c r="B934" i="1"/>
  <c r="B938" i="1"/>
  <c r="B942" i="1"/>
  <c r="B946" i="1"/>
  <c r="B950" i="1"/>
  <c r="B954" i="1"/>
  <c r="B958" i="1"/>
  <c r="B962" i="1"/>
  <c r="B966" i="1"/>
  <c r="B970" i="1"/>
  <c r="B974" i="1"/>
  <c r="B978" i="1"/>
  <c r="B982" i="1"/>
  <c r="B986" i="1"/>
  <c r="B990" i="1"/>
  <c r="B994" i="1"/>
  <c r="B998" i="1"/>
  <c r="B1002" i="1"/>
  <c r="B1006" i="1"/>
  <c r="B1010" i="1"/>
  <c r="B503" i="1"/>
  <c r="B507" i="1"/>
  <c r="B511" i="1"/>
  <c r="B515" i="1"/>
  <c r="B519" i="1"/>
  <c r="B523" i="1"/>
  <c r="B527" i="1"/>
  <c r="B531" i="1"/>
  <c r="B535" i="1"/>
  <c r="B539" i="1"/>
  <c r="B543" i="1"/>
  <c r="B547" i="1"/>
  <c r="B551" i="1"/>
  <c r="B555" i="1"/>
  <c r="B559" i="1"/>
  <c r="B563" i="1"/>
  <c r="B567" i="1"/>
  <c r="B571" i="1"/>
  <c r="B575" i="1"/>
  <c r="B579" i="1"/>
  <c r="B583" i="1"/>
  <c r="B587" i="1"/>
  <c r="B591" i="1"/>
  <c r="B595" i="1"/>
  <c r="B599" i="1"/>
  <c r="B603" i="1"/>
  <c r="B607" i="1"/>
  <c r="B611" i="1"/>
  <c r="B615" i="1"/>
  <c r="B619" i="1"/>
  <c r="B623" i="1"/>
  <c r="B627" i="1"/>
  <c r="B631" i="1"/>
  <c r="B635" i="1"/>
  <c r="B639" i="1"/>
  <c r="B643" i="1"/>
  <c r="B647" i="1"/>
  <c r="B651" i="1"/>
  <c r="B655" i="1"/>
  <c r="B659" i="1"/>
  <c r="B663" i="1"/>
  <c r="B667" i="1"/>
  <c r="B671" i="1"/>
  <c r="B675" i="1"/>
  <c r="B679" i="1"/>
  <c r="B683" i="1"/>
  <c r="B687" i="1"/>
  <c r="B691" i="1"/>
  <c r="B695" i="1"/>
  <c r="B699" i="1"/>
  <c r="B703" i="1"/>
  <c r="B707" i="1"/>
  <c r="B711" i="1"/>
  <c r="B715" i="1"/>
  <c r="B719" i="1"/>
  <c r="B723" i="1"/>
  <c r="B727" i="1"/>
  <c r="B731" i="1"/>
  <c r="B735" i="1"/>
  <c r="B739" i="1"/>
  <c r="B743" i="1"/>
  <c r="B747" i="1"/>
  <c r="B751" i="1"/>
  <c r="B755" i="1"/>
  <c r="B759" i="1"/>
  <c r="B763" i="1"/>
  <c r="B767" i="1"/>
  <c r="B1009" i="1"/>
  <c r="B1005" i="1"/>
  <c r="B1001" i="1"/>
  <c r="B997" i="1"/>
  <c r="B993" i="1"/>
  <c r="B989" i="1"/>
  <c r="B985" i="1"/>
  <c r="B981" i="1"/>
  <c r="B977" i="1"/>
  <c r="B973" i="1"/>
  <c r="B969" i="1"/>
  <c r="B965" i="1"/>
  <c r="B961" i="1"/>
  <c r="B957" i="1"/>
  <c r="B953" i="1"/>
  <c r="B949" i="1"/>
  <c r="B945" i="1"/>
  <c r="B941" i="1"/>
  <c r="B937" i="1"/>
  <c r="B933" i="1"/>
  <c r="B929" i="1"/>
  <c r="B925" i="1"/>
  <c r="B921" i="1"/>
  <c r="B917" i="1"/>
  <c r="B913" i="1"/>
  <c r="B909" i="1"/>
  <c r="B905" i="1"/>
  <c r="B901" i="1"/>
  <c r="B897" i="1"/>
  <c r="B893" i="1"/>
  <c r="B889" i="1"/>
  <c r="B885" i="1"/>
  <c r="B881" i="1"/>
  <c r="B877" i="1"/>
  <c r="B873" i="1"/>
  <c r="B869" i="1"/>
  <c r="B865" i="1"/>
  <c r="B861" i="1"/>
  <c r="B857" i="1"/>
  <c r="B853" i="1"/>
  <c r="B849" i="1"/>
  <c r="B845" i="1"/>
  <c r="B841" i="1"/>
  <c r="B837" i="1"/>
  <c r="B833" i="1"/>
  <c r="B829" i="1"/>
  <c r="B825" i="1"/>
  <c r="B821" i="1"/>
  <c r="B817" i="1"/>
  <c r="B813" i="1"/>
  <c r="B809" i="1"/>
  <c r="B805" i="1"/>
  <c r="B801" i="1"/>
  <c r="B797" i="1"/>
  <c r="B793" i="1"/>
  <c r="B789" i="1"/>
  <c r="B785" i="1"/>
  <c r="B781" i="1"/>
  <c r="B777" i="1"/>
  <c r="B773" i="1"/>
  <c r="B769" i="1"/>
  <c r="B761" i="1"/>
  <c r="B753" i="1"/>
  <c r="B745" i="1"/>
  <c r="B1011" i="1"/>
  <c r="B1007" i="1"/>
  <c r="B1003" i="1"/>
  <c r="B999" i="1"/>
  <c r="B995" i="1"/>
  <c r="B991" i="1"/>
  <c r="B987" i="1"/>
  <c r="B983" i="1"/>
  <c r="B979" i="1"/>
  <c r="B975" i="1"/>
  <c r="B971" i="1"/>
  <c r="B967" i="1"/>
  <c r="B963" i="1"/>
  <c r="B959" i="1"/>
  <c r="B955" i="1"/>
  <c r="B951" i="1"/>
  <c r="B947" i="1"/>
  <c r="B943" i="1"/>
  <c r="B939" i="1"/>
  <c r="B935" i="1"/>
  <c r="B931" i="1"/>
  <c r="B927" i="1"/>
  <c r="B923" i="1"/>
  <c r="B919" i="1"/>
  <c r="B915" i="1"/>
  <c r="B911" i="1"/>
  <c r="B907" i="1"/>
  <c r="B903" i="1"/>
  <c r="B899" i="1"/>
  <c r="B895" i="1"/>
  <c r="B891" i="1"/>
  <c r="B887" i="1"/>
  <c r="B883" i="1"/>
  <c r="B879" i="1"/>
  <c r="B875" i="1"/>
  <c r="B871" i="1"/>
  <c r="B867" i="1"/>
  <c r="B863" i="1"/>
  <c r="B859" i="1"/>
  <c r="B855" i="1"/>
  <c r="B851" i="1"/>
  <c r="B847" i="1"/>
  <c r="B843" i="1"/>
  <c r="B839" i="1"/>
  <c r="B835" i="1"/>
  <c r="B831" i="1"/>
  <c r="B827" i="1"/>
  <c r="B823" i="1"/>
  <c r="B819" i="1"/>
  <c r="B815" i="1"/>
  <c r="B811" i="1"/>
  <c r="B807" i="1"/>
  <c r="B803" i="1"/>
  <c r="B799" i="1"/>
  <c r="B795" i="1"/>
  <c r="B791" i="1"/>
  <c r="B787" i="1"/>
  <c r="B783" i="1"/>
  <c r="B779" i="1"/>
  <c r="B775" i="1"/>
  <c r="B771" i="1"/>
  <c r="B765" i="1"/>
  <c r="B757" i="1"/>
  <c r="B749" i="1"/>
  <c r="B741" i="1"/>
  <c r="B36" i="1"/>
  <c r="B78" i="1"/>
  <c r="B102" i="1"/>
  <c r="B186" i="1"/>
  <c r="B204" i="1"/>
  <c r="B368" i="1"/>
  <c r="B372" i="1"/>
  <c r="B412" i="1"/>
  <c r="B17" i="1"/>
  <c r="B89" i="1"/>
  <c r="B135" i="1"/>
  <c r="B143" i="1"/>
  <c r="B159" i="1"/>
  <c r="B273" i="1"/>
  <c r="B295" i="1"/>
  <c r="B321" i="1"/>
  <c r="B353" i="1"/>
  <c r="B34" i="1"/>
  <c r="B40" i="1"/>
  <c r="B98" i="1"/>
  <c r="B166" i="1"/>
  <c r="B194" i="1"/>
  <c r="B224" i="1"/>
  <c r="B370" i="1"/>
  <c r="B378" i="1"/>
  <c r="B15" i="1"/>
  <c r="B83" i="1"/>
  <c r="B113" i="1"/>
  <c r="B137" i="1"/>
  <c r="B145" i="1"/>
  <c r="B195" i="1"/>
  <c r="B283" i="1"/>
  <c r="B303" i="1"/>
  <c r="B345" i="1"/>
  <c r="B38" i="1"/>
  <c r="B50" i="1"/>
  <c r="B60" i="1"/>
  <c r="B84" i="1"/>
  <c r="B180" i="1"/>
  <c r="B198" i="1"/>
  <c r="B220" i="1"/>
  <c r="B236" i="1"/>
  <c r="B268" i="1"/>
  <c r="B280" i="1"/>
  <c r="B302" i="1"/>
  <c r="B322" i="1"/>
  <c r="B332" i="1"/>
  <c r="B358" i="1"/>
  <c r="B362" i="1"/>
  <c r="B376" i="1"/>
  <c r="B408" i="1"/>
  <c r="B23" i="1"/>
  <c r="B33" i="1"/>
  <c r="B59" i="1"/>
  <c r="B111" i="1"/>
  <c r="B119" i="1"/>
  <c r="B167" i="1"/>
  <c r="B185" i="1"/>
  <c r="B223" i="1"/>
  <c r="B231" i="1"/>
  <c r="B247" i="1"/>
  <c r="B259" i="1"/>
  <c r="B313" i="1"/>
  <c r="B349" i="1"/>
  <c r="B381" i="1"/>
  <c r="B407" i="1"/>
  <c r="B26" i="1"/>
  <c r="B46" i="1"/>
  <c r="B58" i="1"/>
  <c r="B76" i="1"/>
  <c r="B162" i="1"/>
  <c r="B196" i="1"/>
  <c r="B208" i="1"/>
  <c r="B232" i="1"/>
  <c r="B262" i="1"/>
  <c r="B272" i="1"/>
  <c r="B284" i="1"/>
  <c r="B310" i="1"/>
  <c r="B328" i="1"/>
  <c r="B338" i="1"/>
  <c r="B360" i="1"/>
  <c r="B364" i="1"/>
  <c r="B386" i="1"/>
  <c r="B13" i="1"/>
  <c r="B27" i="1"/>
  <c r="B41" i="1"/>
  <c r="B109" i="1"/>
  <c r="B117" i="1"/>
  <c r="B153" i="1"/>
  <c r="B175" i="1"/>
  <c r="B187" i="1"/>
  <c r="B229" i="1"/>
  <c r="B233" i="1"/>
  <c r="B255" i="1"/>
  <c r="B281" i="1"/>
  <c r="B347" i="1"/>
  <c r="B377" i="1"/>
  <c r="B395" i="1"/>
  <c r="B44" i="1"/>
  <c r="B92" i="1"/>
  <c r="B110" i="1"/>
  <c r="B20" i="1"/>
  <c r="B42" i="1"/>
  <c r="B68" i="1"/>
  <c r="B90" i="1"/>
  <c r="B94" i="1"/>
  <c r="B104" i="1"/>
  <c r="B120" i="1"/>
  <c r="B130" i="1"/>
  <c r="B142" i="1"/>
  <c r="B164" i="1"/>
  <c r="B174" i="1"/>
  <c r="B178" i="1"/>
  <c r="B190" i="1"/>
  <c r="B202" i="1"/>
  <c r="B210" i="1"/>
  <c r="B238" i="1"/>
  <c r="B244" i="1"/>
  <c r="B248" i="1"/>
  <c r="B258" i="1"/>
  <c r="B270" i="1"/>
  <c r="B300" i="1"/>
  <c r="B331" i="1"/>
  <c r="B342" i="1"/>
  <c r="B366" i="1"/>
  <c r="B394" i="1"/>
  <c r="B25" i="1"/>
  <c r="B45" i="1"/>
  <c r="B61" i="1"/>
  <c r="B95" i="1"/>
  <c r="B105" i="1"/>
  <c r="B123" i="1"/>
  <c r="B129" i="1"/>
  <c r="B141" i="1"/>
  <c r="B154" i="1"/>
  <c r="B171" i="1"/>
  <c r="B191" i="1"/>
  <c r="B197" i="1"/>
  <c r="B205" i="1"/>
  <c r="B219" i="1"/>
  <c r="B225" i="1"/>
  <c r="B237" i="1"/>
  <c r="B249" i="1"/>
  <c r="B257" i="1"/>
  <c r="B263" i="1"/>
  <c r="B287" i="1"/>
  <c r="B301" i="1"/>
  <c r="B354" i="1"/>
  <c r="B393" i="1"/>
  <c r="B150" i="1"/>
  <c r="B312" i="1"/>
  <c r="B316" i="1"/>
  <c r="B309" i="1"/>
  <c r="B315" i="1"/>
  <c r="B32" i="1"/>
  <c r="B72" i="1"/>
  <c r="B96" i="1"/>
  <c r="B126" i="1"/>
  <c r="B136" i="1"/>
  <c r="B147" i="1"/>
  <c r="B168" i="1"/>
  <c r="B176" i="1"/>
  <c r="B182" i="1"/>
  <c r="B192" i="1"/>
  <c r="B206" i="1"/>
  <c r="B230" i="1"/>
  <c r="B240" i="1"/>
  <c r="B246" i="1"/>
  <c r="B256" i="1"/>
  <c r="B260" i="1"/>
  <c r="B298" i="1"/>
  <c r="B327" i="1"/>
  <c r="B335" i="1"/>
  <c r="B355" i="1"/>
  <c r="B374" i="1"/>
  <c r="B396" i="1"/>
  <c r="B35" i="1"/>
  <c r="B53" i="1"/>
  <c r="B75" i="1"/>
  <c r="B103" i="1"/>
  <c r="B107" i="1"/>
  <c r="B127" i="1"/>
  <c r="B131" i="1"/>
  <c r="B148" i="1"/>
  <c r="B165" i="1"/>
  <c r="B189" i="1"/>
  <c r="B193" i="1"/>
  <c r="B199" i="1"/>
  <c r="B207" i="1"/>
  <c r="B221" i="1"/>
  <c r="B235" i="1"/>
  <c r="B239" i="1"/>
  <c r="B253" i="1"/>
  <c r="B261" i="1"/>
  <c r="B285" i="1"/>
  <c r="B293" i="1"/>
  <c r="B307" i="1"/>
  <c r="B391" i="1"/>
  <c r="B403" i="1"/>
  <c r="B156" i="1"/>
  <c r="B314" i="1"/>
  <c r="B151" i="1"/>
  <c r="B16" i="1"/>
  <c r="B18" i="1"/>
  <c r="B19" i="1"/>
  <c r="B22" i="1"/>
  <c r="B24" i="1"/>
  <c r="B28" i="1"/>
  <c r="B29" i="1"/>
  <c r="B30" i="1"/>
  <c r="B31" i="1"/>
  <c r="B37" i="1"/>
  <c r="B47" i="1"/>
  <c r="B48" i="1"/>
  <c r="B49" i="1"/>
  <c r="B51" i="1"/>
  <c r="B52" i="1"/>
  <c r="B54" i="1"/>
  <c r="B55" i="1"/>
  <c r="B56" i="1"/>
  <c r="B57" i="1"/>
  <c r="B62" i="1"/>
  <c r="B63" i="1"/>
  <c r="B64" i="1"/>
  <c r="B66" i="1"/>
  <c r="B69" i="1"/>
  <c r="B70" i="1"/>
  <c r="B71" i="1"/>
  <c r="B73" i="1"/>
  <c r="B77" i="1"/>
  <c r="B81" i="1"/>
  <c r="B82" i="1"/>
  <c r="B85" i="1"/>
  <c r="B87" i="1"/>
  <c r="B88" i="1"/>
  <c r="B91" i="1"/>
  <c r="B93" i="1"/>
  <c r="B97" i="1"/>
  <c r="B99" i="1"/>
  <c r="B100" i="1"/>
  <c r="B108" i="1"/>
  <c r="B112" i="1"/>
  <c r="B114" i="1"/>
  <c r="B118" i="1"/>
  <c r="B122" i="1"/>
  <c r="B125" i="1"/>
  <c r="B128" i="1"/>
  <c r="B149" i="1"/>
  <c r="B155" i="1"/>
  <c r="B157" i="1"/>
  <c r="B161" i="1"/>
  <c r="B169" i="1"/>
  <c r="B172" i="1"/>
  <c r="B179" i="1"/>
  <c r="B211" i="1"/>
  <c r="B213" i="1"/>
  <c r="B214" i="1"/>
  <c r="B216" i="1"/>
  <c r="B218" i="1"/>
  <c r="B227" i="1"/>
  <c r="B241" i="1"/>
  <c r="B243" i="1"/>
  <c r="B250" i="1"/>
  <c r="B252" i="1"/>
  <c r="B264" i="1"/>
  <c r="B266" i="1"/>
  <c r="B274" i="1"/>
  <c r="B276" i="1"/>
  <c r="B278" i="1"/>
  <c r="B282" i="1"/>
  <c r="B286" i="1"/>
  <c r="B288" i="1"/>
  <c r="B292" i="1"/>
  <c r="B294" i="1"/>
  <c r="B296" i="1"/>
  <c r="B304" i="1"/>
  <c r="B305" i="1"/>
  <c r="B317" i="1"/>
  <c r="B324" i="1"/>
  <c r="B325" i="1"/>
  <c r="B329" i="1"/>
  <c r="B333" i="1"/>
  <c r="B337" i="1"/>
  <c r="B339" i="1"/>
  <c r="B340" i="1"/>
  <c r="B352" i="1"/>
  <c r="B356" i="1"/>
  <c r="B365" i="1"/>
  <c r="B367" i="1"/>
  <c r="B371" i="1"/>
  <c r="B375" i="1"/>
  <c r="B383" i="1"/>
  <c r="B385" i="1"/>
  <c r="B387" i="1"/>
  <c r="B397" i="1"/>
  <c r="B402" i="1"/>
  <c r="B406" i="1"/>
  <c r="B410" i="1"/>
  <c r="B124" i="1"/>
  <c r="B132" i="1"/>
  <c r="B138" i="1"/>
  <c r="B144" i="1"/>
  <c r="B146" i="1"/>
  <c r="B152" i="1"/>
  <c r="B160" i="1"/>
  <c r="B163" i="1"/>
  <c r="B173" i="1"/>
  <c r="B177" i="1"/>
  <c r="B183" i="1"/>
  <c r="B203" i="1"/>
  <c r="B209" i="1"/>
  <c r="B222" i="1"/>
  <c r="B226" i="1"/>
  <c r="B228" i="1"/>
  <c r="B234" i="1"/>
  <c r="B265" i="1"/>
  <c r="B267" i="1"/>
  <c r="B271" i="1"/>
  <c r="B275" i="1"/>
  <c r="B279" i="1"/>
  <c r="B289" i="1"/>
  <c r="B291" i="1"/>
  <c r="B297" i="1"/>
  <c r="B308" i="1"/>
  <c r="B318" i="1"/>
  <c r="B320" i="1"/>
  <c r="B330" i="1"/>
  <c r="B334" i="1"/>
  <c r="B341" i="1"/>
  <c r="B343" i="1"/>
  <c r="B344" i="1"/>
  <c r="B348" i="1"/>
  <c r="B350" i="1"/>
  <c r="B351" i="1"/>
  <c r="B357" i="1"/>
  <c r="B359" i="1"/>
  <c r="B361" i="1"/>
  <c r="B369" i="1"/>
  <c r="B379" i="1"/>
  <c r="B380" i="1"/>
  <c r="B384" i="1"/>
  <c r="B389" i="1"/>
  <c r="B390" i="1"/>
  <c r="B392" i="1"/>
  <c r="B398" i="1"/>
  <c r="B399" i="1"/>
  <c r="B401" i="1"/>
  <c r="B405" i="1"/>
  <c r="B411" i="1"/>
  <c r="E14" i="1" l="1"/>
  <c r="E16" i="1"/>
  <c r="E13" i="1"/>
  <c r="E15" i="1"/>
  <c r="E17" i="1"/>
  <c r="E26" i="1"/>
  <c r="E25" i="1"/>
  <c r="E18" i="1" l="1"/>
  <c r="F17" i="1" s="1"/>
  <c r="F16" i="1" l="1"/>
  <c r="F14" i="1"/>
  <c r="F13" i="1"/>
  <c r="F15" i="1"/>
</calcChain>
</file>

<file path=xl/sharedStrings.xml><?xml version="1.0" encoding="utf-8"?>
<sst xmlns="http://schemas.openxmlformats.org/spreadsheetml/2006/main" count="18" uniqueCount="14">
  <si>
    <t>Probability</t>
  </si>
  <si>
    <t>Frequency</t>
  </si>
  <si>
    <t>Check:</t>
  </si>
  <si>
    <t>Cumulative probability</t>
  </si>
  <si>
    <t>RAND value</t>
  </si>
  <si>
    <t>Relative frequency</t>
  </si>
  <si>
    <t>Mean</t>
  </si>
  <si>
    <t>Mean and standard deviation of given distribution:</t>
  </si>
  <si>
    <t>Standard deviation</t>
  </si>
  <si>
    <t># heads</t>
  </si>
  <si>
    <t>Distribution of number of heads in 4 flips</t>
  </si>
  <si>
    <r>
      <rPr>
        <b/>
        <sz val="11"/>
        <rFont val="Calibri"/>
        <family val="2"/>
      </rPr>
      <t>Part a:</t>
    </r>
    <r>
      <rPr>
        <sz val="11"/>
        <rFont val="Calibri"/>
        <family val="2"/>
      </rPr>
      <t xml:space="preserve"> Simulation</t>
    </r>
  </si>
  <si>
    <r>
      <rPr>
        <b/>
        <sz val="11"/>
        <rFont val="Calibri"/>
        <family val="2"/>
      </rPr>
      <t>Part b:</t>
    </r>
    <r>
      <rPr>
        <sz val="11"/>
        <rFont val="Calibri"/>
        <family val="2"/>
      </rPr>
      <t xml:space="preserve"> Frequency distribution for simulated values of </t>
    </r>
    <r>
      <rPr>
        <i/>
        <sz val="11"/>
        <rFont val="Calibri"/>
        <family val="2"/>
      </rPr>
      <t>X:</t>
    </r>
  </si>
  <si>
    <r>
      <rPr>
        <b/>
        <sz val="11"/>
        <color rgb="FF000000"/>
        <rFont val="Calibri"/>
        <family val="2"/>
      </rPr>
      <t>Part c:</t>
    </r>
    <r>
      <rPr>
        <sz val="11"/>
        <color rgb="FF000000"/>
        <rFont val="Calibri"/>
        <family val="2"/>
      </rPr>
      <t xml:space="preserve"> Mean and standard deviation of simulated values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</si>
</sst>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127000</xdr:colOff>
      <xdr:row>18</xdr:row>
      <xdr:rowOff>73025</xdr:rowOff>
    </xdr:from>
    <xdr:to>
      <xdr:col>6</xdr:col>
      <xdr:colOff>9525</xdr:colOff>
      <xdr:row>22</xdr:row>
      <xdr:rowOff>28575</xdr:rowOff>
    </xdr:to>
    <xdr:sp macro="" textlink="">
      <xdr:nvSpPr>
        <xdr:cNvPr id="4" name="TextBox 3"/>
        <xdr:cNvSpPr txBox="1"/>
      </xdr:nvSpPr>
      <xdr:spPr>
        <a:xfrm>
          <a:off x="3803650" y="3502025"/>
          <a:ext cx="3140075" cy="7175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distribution of simulated values is similar to the given distribution.  You could improve the results by generating a larger number of values.        </a:t>
          </a:r>
        </a:p>
      </xdr:txBody>
    </xdr:sp>
    <xdr:clientData/>
  </xdr:twoCellAnchor>
  <xdr:twoCellAnchor>
    <xdr:from>
      <xdr:col>3</xdr:col>
      <xdr:colOff>123825</xdr:colOff>
      <xdr:row>31</xdr:row>
      <xdr:rowOff>133351</xdr:rowOff>
    </xdr:from>
    <xdr:to>
      <xdr:col>5</xdr:col>
      <xdr:colOff>1057275</xdr:colOff>
      <xdr:row>37</xdr:row>
      <xdr:rowOff>66675</xdr:rowOff>
    </xdr:to>
    <xdr:sp macro="" textlink="">
      <xdr:nvSpPr>
        <xdr:cNvPr id="5" name="TextBox 4"/>
        <xdr:cNvSpPr txBox="1"/>
      </xdr:nvSpPr>
      <xdr:spPr>
        <a:xfrm>
          <a:off x="3800475" y="6038851"/>
          <a:ext cx="2971800" cy="1076324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means and standard deviations of the simulated and given distributions are also quite similar.  Again, we can do even better by increasing the number of simulated values. </a:t>
          </a:r>
        </a:p>
      </xdr:txBody>
    </xdr:sp>
    <xdr:clientData/>
  </xdr:twoCellAnchor>
  <xdr:twoCellAnchor>
    <xdr:from>
      <xdr:col>3</xdr:col>
      <xdr:colOff>323849</xdr:colOff>
      <xdr:row>2</xdr:row>
      <xdr:rowOff>57149</xdr:rowOff>
    </xdr:from>
    <xdr:to>
      <xdr:col>7</xdr:col>
      <xdr:colOff>428625</xdr:colOff>
      <xdr:row>8</xdr:row>
      <xdr:rowOff>95250</xdr:rowOff>
    </xdr:to>
    <xdr:sp macro="" textlink="">
      <xdr:nvSpPr>
        <xdr:cNvPr id="6" name="TextBox 5"/>
        <xdr:cNvSpPr txBox="1"/>
      </xdr:nvSpPr>
      <xdr:spPr>
        <a:xfrm>
          <a:off x="4000499" y="438149"/>
          <a:ext cx="3971926" cy="1181101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Because heads and tails are equally likely, the probabilities in column C can be found by a counting argument. Each event</a:t>
          </a:r>
          <a:r>
            <a:rPr lang="en-US" sz="1100" baseline="0"/>
            <a:t> is of the form (x1,x2,x3,x4), where each of the x's is head or tail. There are 16 such sequences: 1 with 0 heads, 4 with 1 head, 6 with 2 heads, 4 with 3 heads, and 1 with 4 heads.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012"/>
  <sheetViews>
    <sheetView tabSelected="1" workbookViewId="0">
      <pane ySplit="11400" topLeftCell="A1009"/>
      <selection activeCell="A2" sqref="A2"/>
      <selection pane="bottomLeft" activeCell="A1013" sqref="A1013"/>
    </sheetView>
  </sheetViews>
  <sheetFormatPr defaultRowHeight="15" x14ac:dyDescent="0.25"/>
  <cols>
    <col min="1" max="1" width="26.7109375" style="2" customWidth="1"/>
    <col min="2" max="2" width="15.28515625" style="2" customWidth="1"/>
    <col min="3" max="3" width="13.140625" style="2" customWidth="1"/>
    <col min="4" max="4" width="20.28515625" style="2" customWidth="1"/>
    <col min="5" max="5" width="10.28515625" style="2" bestFit="1" customWidth="1"/>
    <col min="6" max="6" width="18.28515625" style="2" customWidth="1"/>
    <col min="7" max="16384" width="9.140625" style="2"/>
  </cols>
  <sheetData>
    <row r="1" spans="1:6" x14ac:dyDescent="0.25">
      <c r="A1" s="1" t="s">
        <v>10</v>
      </c>
    </row>
    <row r="3" spans="1:6" x14ac:dyDescent="0.25">
      <c r="A3" s="8" t="s">
        <v>3</v>
      </c>
      <c r="B3" s="9" t="s">
        <v>9</v>
      </c>
      <c r="C3" s="9" t="s">
        <v>0</v>
      </c>
      <c r="D3" s="3"/>
    </row>
    <row r="4" spans="1:6" x14ac:dyDescent="0.25">
      <c r="A4" s="10">
        <v>0</v>
      </c>
      <c r="B4" s="9">
        <v>0</v>
      </c>
      <c r="C4" s="11">
        <f>1/16</f>
        <v>6.25E-2</v>
      </c>
      <c r="D4" s="4"/>
    </row>
    <row r="5" spans="1:6" x14ac:dyDescent="0.25">
      <c r="A5" s="10">
        <f>A4+C4</f>
        <v>6.25E-2</v>
      </c>
      <c r="B5" s="9">
        <v>1</v>
      </c>
      <c r="C5" s="11">
        <f>4/16</f>
        <v>0.25</v>
      </c>
      <c r="D5" s="4"/>
    </row>
    <row r="6" spans="1:6" x14ac:dyDescent="0.25">
      <c r="A6" s="10">
        <f>A5+C5</f>
        <v>0.3125</v>
      </c>
      <c r="B6" s="9">
        <v>2</v>
      </c>
      <c r="C6" s="10">
        <f>6/16</f>
        <v>0.375</v>
      </c>
      <c r="D6" s="4"/>
    </row>
    <row r="7" spans="1:6" x14ac:dyDescent="0.25">
      <c r="A7" s="10">
        <f>A6+C6</f>
        <v>0.6875</v>
      </c>
      <c r="B7" s="9">
        <v>3</v>
      </c>
      <c r="C7" s="10">
        <f>4/16</f>
        <v>0.25</v>
      </c>
      <c r="D7" s="4"/>
    </row>
    <row r="8" spans="1:6" x14ac:dyDescent="0.25">
      <c r="A8" s="10">
        <f>A7+C7</f>
        <v>0.9375</v>
      </c>
      <c r="B8" s="9">
        <v>4</v>
      </c>
      <c r="C8" s="10">
        <f>1/16</f>
        <v>6.25E-2</v>
      </c>
      <c r="D8" s="4"/>
    </row>
    <row r="9" spans="1:6" x14ac:dyDescent="0.25">
      <c r="A9" s="9"/>
      <c r="B9" s="9" t="s">
        <v>2</v>
      </c>
      <c r="C9" s="10">
        <f>SUM(C4:C8)</f>
        <v>1</v>
      </c>
    </row>
    <row r="11" spans="1:6" x14ac:dyDescent="0.25">
      <c r="A11" s="2" t="s">
        <v>11</v>
      </c>
      <c r="D11" s="2" t="s">
        <v>12</v>
      </c>
    </row>
    <row r="12" spans="1:6" x14ac:dyDescent="0.25">
      <c r="A12" s="9" t="s">
        <v>4</v>
      </c>
      <c r="B12" s="9" t="s">
        <v>9</v>
      </c>
      <c r="D12" s="9" t="s">
        <v>9</v>
      </c>
      <c r="E12" s="12" t="s">
        <v>1</v>
      </c>
      <c r="F12" s="8" t="s">
        <v>5</v>
      </c>
    </row>
    <row r="13" spans="1:6" x14ac:dyDescent="0.25">
      <c r="A13" s="9">
        <f ca="1">RAND()</f>
        <v>0.90439784552973024</v>
      </c>
      <c r="B13" s="9">
        <f t="shared" ref="B13:B76" ca="1" si="0">VLOOKUP(A13,$A$4:$B$8,2)</f>
        <v>3</v>
      </c>
      <c r="D13" s="9">
        <v>0</v>
      </c>
      <c r="E13" s="9">
        <f t="shared" ref="E13:E17" ca="1" si="1">COUNTIF($B$13:$B$1012,D13)</f>
        <v>63</v>
      </c>
      <c r="F13" s="13">
        <f ca="1">E13/$E$18</f>
        <v>6.3E-2</v>
      </c>
    </row>
    <row r="14" spans="1:6" x14ac:dyDescent="0.25">
      <c r="A14" s="9">
        <f t="shared" ref="A14:A77" ca="1" si="2">RAND()</f>
        <v>0.98071123140501348</v>
      </c>
      <c r="B14" s="9">
        <f t="shared" ca="1" si="0"/>
        <v>4</v>
      </c>
      <c r="D14" s="9">
        <v>1</v>
      </c>
      <c r="E14" s="9">
        <f t="shared" ca="1" si="1"/>
        <v>258</v>
      </c>
      <c r="F14" s="13">
        <f ca="1">E14/$E$18</f>
        <v>0.25800000000000001</v>
      </c>
    </row>
    <row r="15" spans="1:6" x14ac:dyDescent="0.25">
      <c r="A15" s="9">
        <f t="shared" ca="1" si="2"/>
        <v>0.88298887293724049</v>
      </c>
      <c r="B15" s="9">
        <f t="shared" ca="1" si="0"/>
        <v>3</v>
      </c>
      <c r="D15" s="9">
        <v>2</v>
      </c>
      <c r="E15" s="9">
        <f t="shared" ca="1" si="1"/>
        <v>365</v>
      </c>
      <c r="F15" s="13">
        <f ca="1">E15/$E$18</f>
        <v>0.36499999999999999</v>
      </c>
    </row>
    <row r="16" spans="1:6" x14ac:dyDescent="0.25">
      <c r="A16" s="9">
        <f t="shared" ca="1" si="2"/>
        <v>0.19838036634940437</v>
      </c>
      <c r="B16" s="9">
        <f t="shared" ca="1" si="0"/>
        <v>1</v>
      </c>
      <c r="D16" s="9">
        <v>3</v>
      </c>
      <c r="E16" s="9">
        <f t="shared" ca="1" si="1"/>
        <v>258</v>
      </c>
      <c r="F16" s="13">
        <f ca="1">E16/$E$18</f>
        <v>0.25800000000000001</v>
      </c>
    </row>
    <row r="17" spans="1:6" x14ac:dyDescent="0.25">
      <c r="A17" s="9">
        <f t="shared" ca="1" si="2"/>
        <v>0.25776165051681244</v>
      </c>
      <c r="B17" s="9">
        <f t="shared" ca="1" si="0"/>
        <v>1</v>
      </c>
      <c r="D17" s="9">
        <v>4</v>
      </c>
      <c r="E17" s="12">
        <f t="shared" ca="1" si="1"/>
        <v>56</v>
      </c>
      <c r="F17" s="13">
        <f ca="1">E17/$E$18</f>
        <v>5.6000000000000001E-2</v>
      </c>
    </row>
    <row r="18" spans="1:6" x14ac:dyDescent="0.25">
      <c r="A18" s="9">
        <f t="shared" ca="1" si="2"/>
        <v>0.90778504936185278</v>
      </c>
      <c r="B18" s="9">
        <f t="shared" ca="1" si="0"/>
        <v>3</v>
      </c>
      <c r="D18" s="9"/>
      <c r="E18" s="9">
        <f ca="1">SUM(E13:E17)</f>
        <v>1000</v>
      </c>
      <c r="F18" s="13"/>
    </row>
    <row r="19" spans="1:6" x14ac:dyDescent="0.25">
      <c r="A19" s="9">
        <f t="shared" ca="1" si="2"/>
        <v>0.1877715341064361</v>
      </c>
      <c r="B19" s="9">
        <f t="shared" ca="1" si="0"/>
        <v>1</v>
      </c>
      <c r="D19" s="3"/>
      <c r="E19" s="3"/>
      <c r="F19" s="5"/>
    </row>
    <row r="20" spans="1:6" x14ac:dyDescent="0.25">
      <c r="A20" s="9">
        <f t="shared" ca="1" si="2"/>
        <v>0.16006172438357713</v>
      </c>
      <c r="B20" s="9">
        <f t="shared" ca="1" si="0"/>
        <v>1</v>
      </c>
    </row>
    <row r="21" spans="1:6" x14ac:dyDescent="0.25">
      <c r="A21" s="9">
        <f t="shared" ca="1" si="2"/>
        <v>0.8006281331790237</v>
      </c>
      <c r="B21" s="9">
        <f t="shared" ca="1" si="0"/>
        <v>3</v>
      </c>
    </row>
    <row r="22" spans="1:6" x14ac:dyDescent="0.25">
      <c r="A22" s="9">
        <f t="shared" ca="1" si="2"/>
        <v>0.15025497914393859</v>
      </c>
      <c r="B22" s="9">
        <f t="shared" ca="1" si="0"/>
        <v>1</v>
      </c>
    </row>
    <row r="23" spans="1:6" x14ac:dyDescent="0.25">
      <c r="A23" s="9">
        <f t="shared" ca="1" si="2"/>
        <v>0.79616359481443566</v>
      </c>
      <c r="B23" s="9">
        <f t="shared" ca="1" si="0"/>
        <v>3</v>
      </c>
      <c r="E23" s="3"/>
    </row>
    <row r="24" spans="1:6" x14ac:dyDescent="0.25">
      <c r="A24" s="9">
        <f t="shared" ca="1" si="2"/>
        <v>0.70769794682204112</v>
      </c>
      <c r="B24" s="9">
        <f t="shared" ca="1" si="0"/>
        <v>3</v>
      </c>
      <c r="D24" t="s">
        <v>13</v>
      </c>
    </row>
    <row r="25" spans="1:6" x14ac:dyDescent="0.25">
      <c r="A25" s="9">
        <f t="shared" ca="1" si="2"/>
        <v>0.35649903992321519</v>
      </c>
      <c r="B25" s="9">
        <f t="shared" ca="1" si="0"/>
        <v>2</v>
      </c>
      <c r="D25" s="6" t="s">
        <v>6</v>
      </c>
      <c r="E25" s="12">
        <f ca="1">AVERAGE(B13:B1012)</f>
        <v>1.986</v>
      </c>
    </row>
    <row r="26" spans="1:6" x14ac:dyDescent="0.25">
      <c r="A26" s="9">
        <f t="shared" ca="1" si="2"/>
        <v>0.60250699900760751</v>
      </c>
      <c r="B26" s="9">
        <f t="shared" ca="1" si="0"/>
        <v>2</v>
      </c>
      <c r="D26" s="7" t="s">
        <v>8</v>
      </c>
      <c r="E26" s="14">
        <f ca="1">STDEV(B13:B1012)</f>
        <v>0.99639188916650501</v>
      </c>
    </row>
    <row r="27" spans="1:6" x14ac:dyDescent="0.25">
      <c r="A27" s="9">
        <f t="shared" ca="1" si="2"/>
        <v>7.1790698021636401E-2</v>
      </c>
      <c r="B27" s="9">
        <f t="shared" ca="1" si="0"/>
        <v>1</v>
      </c>
    </row>
    <row r="28" spans="1:6" x14ac:dyDescent="0.25">
      <c r="A28" s="9">
        <f t="shared" ca="1" si="2"/>
        <v>5.621576068333467E-2</v>
      </c>
      <c r="B28" s="9">
        <f t="shared" ca="1" si="0"/>
        <v>0</v>
      </c>
    </row>
    <row r="29" spans="1:6" x14ac:dyDescent="0.25">
      <c r="A29" s="9">
        <f t="shared" ca="1" si="2"/>
        <v>0.56668441286184479</v>
      </c>
      <c r="B29" s="9">
        <f t="shared" ca="1" si="0"/>
        <v>2</v>
      </c>
      <c r="D29" t="s">
        <v>7</v>
      </c>
    </row>
    <row r="30" spans="1:6" x14ac:dyDescent="0.25">
      <c r="A30" s="9">
        <f t="shared" ca="1" si="2"/>
        <v>0.54415256290781877</v>
      </c>
      <c r="B30" s="9">
        <f t="shared" ca="1" si="0"/>
        <v>2</v>
      </c>
      <c r="D30" s="6" t="s">
        <v>6</v>
      </c>
      <c r="E30" s="14">
        <f>SUMPRODUCT(B4:B8,C4:C8)</f>
        <v>2</v>
      </c>
    </row>
    <row r="31" spans="1:6" x14ac:dyDescent="0.25">
      <c r="A31" s="9">
        <f t="shared" ca="1" si="2"/>
        <v>0.83848704628845283</v>
      </c>
      <c r="B31" s="9">
        <f t="shared" ca="1" si="0"/>
        <v>3</v>
      </c>
      <c r="D31" s="7" t="s">
        <v>8</v>
      </c>
      <c r="E31" s="14">
        <f>SQRT(SUMPRODUCT(B4:B8,B4:B8,C4:C8)-E30^2)</f>
        <v>1</v>
      </c>
    </row>
    <row r="32" spans="1:6" x14ac:dyDescent="0.25">
      <c r="A32" s="9">
        <f t="shared" ca="1" si="2"/>
        <v>0.94741723851441095</v>
      </c>
      <c r="B32" s="9">
        <f t="shared" ca="1" si="0"/>
        <v>4</v>
      </c>
    </row>
    <row r="33" spans="1:2" x14ac:dyDescent="0.25">
      <c r="A33" s="9">
        <f t="shared" ca="1" si="2"/>
        <v>0.33908931411526633</v>
      </c>
      <c r="B33" s="9">
        <f t="shared" ca="1" si="0"/>
        <v>2</v>
      </c>
    </row>
    <row r="34" spans="1:2" x14ac:dyDescent="0.25">
      <c r="A34" s="9">
        <f t="shared" ca="1" si="2"/>
        <v>0.33198156771710863</v>
      </c>
      <c r="B34" s="9">
        <f t="shared" ca="1" si="0"/>
        <v>2</v>
      </c>
    </row>
    <row r="35" spans="1:2" x14ac:dyDescent="0.25">
      <c r="A35" s="9">
        <f t="shared" ca="1" si="2"/>
        <v>0.72447104084452496</v>
      </c>
      <c r="B35" s="9">
        <f t="shared" ca="1" si="0"/>
        <v>3</v>
      </c>
    </row>
    <row r="36" spans="1:2" x14ac:dyDescent="0.25">
      <c r="A36" s="9">
        <f t="shared" ca="1" si="2"/>
        <v>0.23768296140119494</v>
      </c>
      <c r="B36" s="9">
        <f t="shared" ca="1" si="0"/>
        <v>1</v>
      </c>
    </row>
    <row r="37" spans="1:2" x14ac:dyDescent="0.25">
      <c r="A37" s="9">
        <f t="shared" ca="1" si="2"/>
        <v>0.29354158819034615</v>
      </c>
      <c r="B37" s="9">
        <f t="shared" ca="1" si="0"/>
        <v>1</v>
      </c>
    </row>
    <row r="38" spans="1:2" x14ac:dyDescent="0.25">
      <c r="A38" s="9">
        <f t="shared" ca="1" si="2"/>
        <v>0.29843958387545166</v>
      </c>
      <c r="B38" s="9">
        <f t="shared" ca="1" si="0"/>
        <v>1</v>
      </c>
    </row>
    <row r="39" spans="1:2" x14ac:dyDescent="0.25">
      <c r="A39" s="9">
        <f t="shared" ca="1" si="2"/>
        <v>0.90690775898097309</v>
      </c>
      <c r="B39" s="9">
        <f t="shared" ca="1" si="0"/>
        <v>3</v>
      </c>
    </row>
    <row r="40" spans="1:2" x14ac:dyDescent="0.25">
      <c r="A40" s="9">
        <f t="shared" ca="1" si="2"/>
        <v>0.99496076095103303</v>
      </c>
      <c r="B40" s="9">
        <f t="shared" ca="1" si="0"/>
        <v>4</v>
      </c>
    </row>
    <row r="41" spans="1:2" x14ac:dyDescent="0.25">
      <c r="A41" s="9">
        <f t="shared" ca="1" si="2"/>
        <v>0.37741172217740182</v>
      </c>
      <c r="B41" s="9">
        <f t="shared" ca="1" si="0"/>
        <v>2</v>
      </c>
    </row>
    <row r="42" spans="1:2" x14ac:dyDescent="0.25">
      <c r="A42" s="9">
        <f t="shared" ca="1" si="2"/>
        <v>0.99005093642663144</v>
      </c>
      <c r="B42" s="9">
        <f t="shared" ca="1" si="0"/>
        <v>4</v>
      </c>
    </row>
    <row r="43" spans="1:2" x14ac:dyDescent="0.25">
      <c r="A43" s="9">
        <f t="shared" ca="1" si="2"/>
        <v>0.10267594561875459</v>
      </c>
      <c r="B43" s="9">
        <f t="shared" ca="1" si="0"/>
        <v>1</v>
      </c>
    </row>
    <row r="44" spans="1:2" x14ac:dyDescent="0.25">
      <c r="A44" s="9">
        <f t="shared" ca="1" si="2"/>
        <v>9.4900872568729588E-2</v>
      </c>
      <c r="B44" s="9">
        <f t="shared" ca="1" si="0"/>
        <v>1</v>
      </c>
    </row>
    <row r="45" spans="1:2" x14ac:dyDescent="0.25">
      <c r="A45" s="9">
        <f t="shared" ca="1" si="2"/>
        <v>0.12791841668877491</v>
      </c>
      <c r="B45" s="9">
        <f t="shared" ca="1" si="0"/>
        <v>1</v>
      </c>
    </row>
    <row r="46" spans="1:2" x14ac:dyDescent="0.25">
      <c r="A46" s="9">
        <f t="shared" ca="1" si="2"/>
        <v>0.41717490365557131</v>
      </c>
      <c r="B46" s="9">
        <f t="shared" ca="1" si="0"/>
        <v>2</v>
      </c>
    </row>
    <row r="47" spans="1:2" x14ac:dyDescent="0.25">
      <c r="A47" s="9">
        <f t="shared" ca="1" si="2"/>
        <v>0.16097048095790067</v>
      </c>
      <c r="B47" s="9">
        <f t="shared" ca="1" si="0"/>
        <v>1</v>
      </c>
    </row>
    <row r="48" spans="1:2" x14ac:dyDescent="0.25">
      <c r="A48" s="9">
        <f t="shared" ca="1" si="2"/>
        <v>0.61940967561211013</v>
      </c>
      <c r="B48" s="9">
        <f t="shared" ca="1" si="0"/>
        <v>2</v>
      </c>
    </row>
    <row r="49" spans="1:2" x14ac:dyDescent="0.25">
      <c r="A49" s="9">
        <f t="shared" ca="1" si="2"/>
        <v>0.72463587042678579</v>
      </c>
      <c r="B49" s="9">
        <f t="shared" ca="1" si="0"/>
        <v>3</v>
      </c>
    </row>
    <row r="50" spans="1:2" x14ac:dyDescent="0.25">
      <c r="A50" s="9">
        <f t="shared" ca="1" si="2"/>
        <v>0.75386182851625894</v>
      </c>
      <c r="B50" s="9">
        <f t="shared" ca="1" si="0"/>
        <v>3</v>
      </c>
    </row>
    <row r="51" spans="1:2" x14ac:dyDescent="0.25">
      <c r="A51" s="9">
        <f t="shared" ca="1" si="2"/>
        <v>0.40133657874601125</v>
      </c>
      <c r="B51" s="9">
        <f t="shared" ca="1" si="0"/>
        <v>2</v>
      </c>
    </row>
    <row r="52" spans="1:2" x14ac:dyDescent="0.25">
      <c r="A52" s="9">
        <f t="shared" ca="1" si="2"/>
        <v>0.20126524126252676</v>
      </c>
      <c r="B52" s="9">
        <f t="shared" ca="1" si="0"/>
        <v>1</v>
      </c>
    </row>
    <row r="53" spans="1:2" x14ac:dyDescent="0.25">
      <c r="A53" s="9">
        <f t="shared" ca="1" si="2"/>
        <v>0.48650612521730741</v>
      </c>
      <c r="B53" s="9">
        <f t="shared" ca="1" si="0"/>
        <v>2</v>
      </c>
    </row>
    <row r="54" spans="1:2" x14ac:dyDescent="0.25">
      <c r="A54" s="9">
        <f t="shared" ca="1" si="2"/>
        <v>0.59253268478850596</v>
      </c>
      <c r="B54" s="9">
        <f t="shared" ca="1" si="0"/>
        <v>2</v>
      </c>
    </row>
    <row r="55" spans="1:2" x14ac:dyDescent="0.25">
      <c r="A55" s="9">
        <f t="shared" ca="1" si="2"/>
        <v>0.17956525379111743</v>
      </c>
      <c r="B55" s="9">
        <f t="shared" ca="1" si="0"/>
        <v>1</v>
      </c>
    </row>
    <row r="56" spans="1:2" x14ac:dyDescent="0.25">
      <c r="A56" s="9">
        <f t="shared" ca="1" si="2"/>
        <v>0.19165231266983962</v>
      </c>
      <c r="B56" s="9">
        <f t="shared" ca="1" si="0"/>
        <v>1</v>
      </c>
    </row>
    <row r="57" spans="1:2" x14ac:dyDescent="0.25">
      <c r="A57" s="9">
        <f t="shared" ca="1" si="2"/>
        <v>0.16623889586035934</v>
      </c>
      <c r="B57" s="9">
        <f t="shared" ca="1" si="0"/>
        <v>1</v>
      </c>
    </row>
    <row r="58" spans="1:2" x14ac:dyDescent="0.25">
      <c r="A58" s="9">
        <f t="shared" ca="1" si="2"/>
        <v>0.50097911843315135</v>
      </c>
      <c r="B58" s="9">
        <f t="shared" ca="1" si="0"/>
        <v>2</v>
      </c>
    </row>
    <row r="59" spans="1:2" x14ac:dyDescent="0.25">
      <c r="A59" s="9">
        <f t="shared" ca="1" si="2"/>
        <v>0.3328041711564983</v>
      </c>
      <c r="B59" s="9">
        <f t="shared" ca="1" si="0"/>
        <v>2</v>
      </c>
    </row>
    <row r="60" spans="1:2" x14ac:dyDescent="0.25">
      <c r="A60" s="9">
        <f t="shared" ca="1" si="2"/>
        <v>0.23136544620695687</v>
      </c>
      <c r="B60" s="9">
        <f t="shared" ca="1" si="0"/>
        <v>1</v>
      </c>
    </row>
    <row r="61" spans="1:2" x14ac:dyDescent="0.25">
      <c r="A61" s="9">
        <f t="shared" ca="1" si="2"/>
        <v>0.88789400282605246</v>
      </c>
      <c r="B61" s="9">
        <f t="shared" ca="1" si="0"/>
        <v>3</v>
      </c>
    </row>
    <row r="62" spans="1:2" x14ac:dyDescent="0.25">
      <c r="A62" s="9">
        <f t="shared" ca="1" si="2"/>
        <v>0.20648876864075449</v>
      </c>
      <c r="B62" s="9">
        <f t="shared" ca="1" si="0"/>
        <v>1</v>
      </c>
    </row>
    <row r="63" spans="1:2" x14ac:dyDescent="0.25">
      <c r="A63" s="9">
        <f t="shared" ca="1" si="2"/>
        <v>0.89060089212592908</v>
      </c>
      <c r="B63" s="9">
        <f t="shared" ca="1" si="0"/>
        <v>3</v>
      </c>
    </row>
    <row r="64" spans="1:2" x14ac:dyDescent="0.25">
      <c r="A64" s="9">
        <f t="shared" ca="1" si="2"/>
        <v>0.95810733798356529</v>
      </c>
      <c r="B64" s="9">
        <f t="shared" ca="1" si="0"/>
        <v>4</v>
      </c>
    </row>
    <row r="65" spans="1:2" x14ac:dyDescent="0.25">
      <c r="A65" s="9">
        <f t="shared" ca="1" si="2"/>
        <v>0.6752233098950241</v>
      </c>
      <c r="B65" s="9">
        <f t="shared" ca="1" si="0"/>
        <v>2</v>
      </c>
    </row>
    <row r="66" spans="1:2" x14ac:dyDescent="0.25">
      <c r="A66" s="9">
        <f t="shared" ca="1" si="2"/>
        <v>0.64960825590682547</v>
      </c>
      <c r="B66" s="9">
        <f t="shared" ca="1" si="0"/>
        <v>2</v>
      </c>
    </row>
    <row r="67" spans="1:2" x14ac:dyDescent="0.25">
      <c r="A67" s="9">
        <f t="shared" ca="1" si="2"/>
        <v>0.99143881219168239</v>
      </c>
      <c r="B67" s="9">
        <f t="shared" ca="1" si="0"/>
        <v>4</v>
      </c>
    </row>
    <row r="68" spans="1:2" x14ac:dyDescent="0.25">
      <c r="A68" s="9">
        <f t="shared" ca="1" si="2"/>
        <v>0.31519219621781036</v>
      </c>
      <c r="B68" s="9">
        <f t="shared" ca="1" si="0"/>
        <v>2</v>
      </c>
    </row>
    <row r="69" spans="1:2" x14ac:dyDescent="0.25">
      <c r="A69" s="9">
        <f t="shared" ca="1" si="2"/>
        <v>0.90820732058909148</v>
      </c>
      <c r="B69" s="9">
        <f t="shared" ca="1" si="0"/>
        <v>3</v>
      </c>
    </row>
    <row r="70" spans="1:2" x14ac:dyDescent="0.25">
      <c r="A70" s="9">
        <f t="shared" ca="1" si="2"/>
        <v>0.72990291285104514</v>
      </c>
      <c r="B70" s="9">
        <f t="shared" ca="1" si="0"/>
        <v>3</v>
      </c>
    </row>
    <row r="71" spans="1:2" x14ac:dyDescent="0.25">
      <c r="A71" s="9">
        <f t="shared" ca="1" si="2"/>
        <v>0.25062837040814434</v>
      </c>
      <c r="B71" s="9">
        <f t="shared" ca="1" si="0"/>
        <v>1</v>
      </c>
    </row>
    <row r="72" spans="1:2" x14ac:dyDescent="0.25">
      <c r="A72" s="9">
        <f t="shared" ca="1" si="2"/>
        <v>0.97936270171433359</v>
      </c>
      <c r="B72" s="9">
        <f t="shared" ca="1" si="0"/>
        <v>4</v>
      </c>
    </row>
    <row r="73" spans="1:2" x14ac:dyDescent="0.25">
      <c r="A73" s="9">
        <f t="shared" ca="1" si="2"/>
        <v>0.83135495526193315</v>
      </c>
      <c r="B73" s="9">
        <f t="shared" ca="1" si="0"/>
        <v>3</v>
      </c>
    </row>
    <row r="74" spans="1:2" x14ac:dyDescent="0.25">
      <c r="A74" s="9">
        <f t="shared" ca="1" si="2"/>
        <v>0.38974441319879161</v>
      </c>
      <c r="B74" s="9">
        <f t="shared" ca="1" si="0"/>
        <v>2</v>
      </c>
    </row>
    <row r="75" spans="1:2" x14ac:dyDescent="0.25">
      <c r="A75" s="9">
        <f t="shared" ca="1" si="2"/>
        <v>0.6618110921501027</v>
      </c>
      <c r="B75" s="9">
        <f t="shared" ca="1" si="0"/>
        <v>2</v>
      </c>
    </row>
    <row r="76" spans="1:2" x14ac:dyDescent="0.25">
      <c r="A76" s="9">
        <f t="shared" ca="1" si="2"/>
        <v>0.52307582486637594</v>
      </c>
      <c r="B76" s="9">
        <f t="shared" ca="1" si="0"/>
        <v>2</v>
      </c>
    </row>
    <row r="77" spans="1:2" x14ac:dyDescent="0.25">
      <c r="A77" s="9">
        <f t="shared" ca="1" si="2"/>
        <v>0.66133436270408452</v>
      </c>
      <c r="B77" s="9">
        <f t="shared" ref="B77:B140" ca="1" si="3">VLOOKUP(A77,$A$4:$B$8,2)</f>
        <v>2</v>
      </c>
    </row>
    <row r="78" spans="1:2" x14ac:dyDescent="0.25">
      <c r="A78" s="9">
        <f t="shared" ref="A78:A141" ca="1" si="4">RAND()</f>
        <v>3.0718276314349979E-2</v>
      </c>
      <c r="B78" s="9">
        <f t="shared" ca="1" si="3"/>
        <v>0</v>
      </c>
    </row>
    <row r="79" spans="1:2" x14ac:dyDescent="0.25">
      <c r="A79" s="9">
        <f t="shared" ca="1" si="4"/>
        <v>0.30087290531045274</v>
      </c>
      <c r="B79" s="9">
        <f t="shared" ca="1" si="3"/>
        <v>1</v>
      </c>
    </row>
    <row r="80" spans="1:2" x14ac:dyDescent="0.25">
      <c r="A80" s="9">
        <f t="shared" ca="1" si="4"/>
        <v>0.34682399221443772</v>
      </c>
      <c r="B80" s="9">
        <f t="shared" ca="1" si="3"/>
        <v>2</v>
      </c>
    </row>
    <row r="81" spans="1:2" x14ac:dyDescent="0.25">
      <c r="A81" s="9">
        <f t="shared" ca="1" si="4"/>
        <v>0.70986217638384586</v>
      </c>
      <c r="B81" s="9">
        <f t="shared" ca="1" si="3"/>
        <v>3</v>
      </c>
    </row>
    <row r="82" spans="1:2" x14ac:dyDescent="0.25">
      <c r="A82" s="9">
        <f t="shared" ca="1" si="4"/>
        <v>0.86928887601382321</v>
      </c>
      <c r="B82" s="9">
        <f t="shared" ca="1" si="3"/>
        <v>3</v>
      </c>
    </row>
    <row r="83" spans="1:2" x14ac:dyDescent="0.25">
      <c r="A83" s="9">
        <f t="shared" ca="1" si="4"/>
        <v>0.58531197978440641</v>
      </c>
      <c r="B83" s="9">
        <f t="shared" ca="1" si="3"/>
        <v>2</v>
      </c>
    </row>
    <row r="84" spans="1:2" x14ac:dyDescent="0.25">
      <c r="A84" s="9">
        <f t="shared" ca="1" si="4"/>
        <v>0.76157877965661347</v>
      </c>
      <c r="B84" s="9">
        <f t="shared" ca="1" si="3"/>
        <v>3</v>
      </c>
    </row>
    <row r="85" spans="1:2" x14ac:dyDescent="0.25">
      <c r="A85" s="9">
        <f t="shared" ca="1" si="4"/>
        <v>0.84993979878797277</v>
      </c>
      <c r="B85" s="9">
        <f t="shared" ca="1" si="3"/>
        <v>3</v>
      </c>
    </row>
    <row r="86" spans="1:2" x14ac:dyDescent="0.25">
      <c r="A86" s="9">
        <f t="shared" ca="1" si="4"/>
        <v>0.5301384284221341</v>
      </c>
      <c r="B86" s="9">
        <f t="shared" ca="1" si="3"/>
        <v>2</v>
      </c>
    </row>
    <row r="87" spans="1:2" x14ac:dyDescent="0.25">
      <c r="A87" s="9">
        <f t="shared" ca="1" si="4"/>
        <v>0.28898438862200337</v>
      </c>
      <c r="B87" s="9">
        <f t="shared" ca="1" si="3"/>
        <v>1</v>
      </c>
    </row>
    <row r="88" spans="1:2" x14ac:dyDescent="0.25">
      <c r="A88" s="9">
        <f t="shared" ca="1" si="4"/>
        <v>6.9468774936112587E-2</v>
      </c>
      <c r="B88" s="9">
        <f t="shared" ca="1" si="3"/>
        <v>1</v>
      </c>
    </row>
    <row r="89" spans="1:2" x14ac:dyDescent="0.25">
      <c r="A89" s="9">
        <f t="shared" ca="1" si="4"/>
        <v>0.33212816115816546</v>
      </c>
      <c r="B89" s="9">
        <f t="shared" ca="1" si="3"/>
        <v>2</v>
      </c>
    </row>
    <row r="90" spans="1:2" x14ac:dyDescent="0.25">
      <c r="A90" s="9">
        <f t="shared" ca="1" si="4"/>
        <v>0.71346268317886297</v>
      </c>
      <c r="B90" s="9">
        <f t="shared" ca="1" si="3"/>
        <v>3</v>
      </c>
    </row>
    <row r="91" spans="1:2" x14ac:dyDescent="0.25">
      <c r="A91" s="9">
        <f t="shared" ca="1" si="4"/>
        <v>0.44756411735101331</v>
      </c>
      <c r="B91" s="9">
        <f t="shared" ca="1" si="3"/>
        <v>2</v>
      </c>
    </row>
    <row r="92" spans="1:2" x14ac:dyDescent="0.25">
      <c r="A92" s="9">
        <f t="shared" ca="1" si="4"/>
        <v>0.92744631141826028</v>
      </c>
      <c r="B92" s="9">
        <f t="shared" ca="1" si="3"/>
        <v>3</v>
      </c>
    </row>
    <row r="93" spans="1:2" x14ac:dyDescent="0.25">
      <c r="A93" s="9">
        <f t="shared" ca="1" si="4"/>
        <v>0.94364699229337179</v>
      </c>
      <c r="B93" s="9">
        <f t="shared" ca="1" si="3"/>
        <v>4</v>
      </c>
    </row>
    <row r="94" spans="1:2" x14ac:dyDescent="0.25">
      <c r="A94" s="9">
        <f t="shared" ca="1" si="4"/>
        <v>0.33719405815257697</v>
      </c>
      <c r="B94" s="9">
        <f t="shared" ca="1" si="3"/>
        <v>2</v>
      </c>
    </row>
    <row r="95" spans="1:2" x14ac:dyDescent="0.25">
      <c r="A95" s="9">
        <f t="shared" ca="1" si="4"/>
        <v>0.21257385046024446</v>
      </c>
      <c r="B95" s="9">
        <f t="shared" ca="1" si="3"/>
        <v>1</v>
      </c>
    </row>
    <row r="96" spans="1:2" x14ac:dyDescent="0.25">
      <c r="A96" s="9">
        <f t="shared" ca="1" si="4"/>
        <v>0.3750631323996253</v>
      </c>
      <c r="B96" s="9">
        <f t="shared" ca="1" si="3"/>
        <v>2</v>
      </c>
    </row>
    <row r="97" spans="1:2" x14ac:dyDescent="0.25">
      <c r="A97" s="9">
        <f t="shared" ca="1" si="4"/>
        <v>0.60602054127209692</v>
      </c>
      <c r="B97" s="9">
        <f t="shared" ca="1" si="3"/>
        <v>2</v>
      </c>
    </row>
    <row r="98" spans="1:2" x14ac:dyDescent="0.25">
      <c r="A98" s="9">
        <f t="shared" ca="1" si="4"/>
        <v>0.1190013183012284</v>
      </c>
      <c r="B98" s="9">
        <f t="shared" ca="1" si="3"/>
        <v>1</v>
      </c>
    </row>
    <row r="99" spans="1:2" x14ac:dyDescent="0.25">
      <c r="A99" s="9">
        <f t="shared" ca="1" si="4"/>
        <v>0.79113654639023578</v>
      </c>
      <c r="B99" s="9">
        <f t="shared" ca="1" si="3"/>
        <v>3</v>
      </c>
    </row>
    <row r="100" spans="1:2" x14ac:dyDescent="0.25">
      <c r="A100" s="9">
        <f t="shared" ca="1" si="4"/>
        <v>0.30378005881486525</v>
      </c>
      <c r="B100" s="9">
        <f t="shared" ca="1" si="3"/>
        <v>1</v>
      </c>
    </row>
    <row r="101" spans="1:2" x14ac:dyDescent="0.25">
      <c r="A101" s="9">
        <f t="shared" ca="1" si="4"/>
        <v>0.74026287249975464</v>
      </c>
      <c r="B101" s="9">
        <f t="shared" ca="1" si="3"/>
        <v>3</v>
      </c>
    </row>
    <row r="102" spans="1:2" x14ac:dyDescent="0.25">
      <c r="A102" s="9">
        <f t="shared" ca="1" si="4"/>
        <v>0.65382811423629295</v>
      </c>
      <c r="B102" s="9">
        <f t="shared" ca="1" si="3"/>
        <v>2</v>
      </c>
    </row>
    <row r="103" spans="1:2" x14ac:dyDescent="0.25">
      <c r="A103" s="9">
        <f t="shared" ca="1" si="4"/>
        <v>0.86328289547166404</v>
      </c>
      <c r="B103" s="9">
        <f t="shared" ca="1" si="3"/>
        <v>3</v>
      </c>
    </row>
    <row r="104" spans="1:2" x14ac:dyDescent="0.25">
      <c r="A104" s="9">
        <f t="shared" ca="1" si="4"/>
        <v>0.40675573599733006</v>
      </c>
      <c r="B104" s="9">
        <f t="shared" ca="1" si="3"/>
        <v>2</v>
      </c>
    </row>
    <row r="105" spans="1:2" x14ac:dyDescent="0.25">
      <c r="A105" s="9">
        <f t="shared" ca="1" si="4"/>
        <v>0.77458335645216292</v>
      </c>
      <c r="B105" s="9">
        <f t="shared" ca="1" si="3"/>
        <v>3</v>
      </c>
    </row>
    <row r="106" spans="1:2" x14ac:dyDescent="0.25">
      <c r="A106" s="9">
        <f t="shared" ca="1" si="4"/>
        <v>0.85962392954134115</v>
      </c>
      <c r="B106" s="9">
        <f t="shared" ca="1" si="3"/>
        <v>3</v>
      </c>
    </row>
    <row r="107" spans="1:2" x14ac:dyDescent="0.25">
      <c r="A107" s="9">
        <f t="shared" ca="1" si="4"/>
        <v>0.58647139346248556</v>
      </c>
      <c r="B107" s="9">
        <f t="shared" ca="1" si="3"/>
        <v>2</v>
      </c>
    </row>
    <row r="108" spans="1:2" x14ac:dyDescent="0.25">
      <c r="A108" s="9">
        <f t="shared" ca="1" si="4"/>
        <v>0.93216950910874341</v>
      </c>
      <c r="B108" s="9">
        <f t="shared" ca="1" si="3"/>
        <v>3</v>
      </c>
    </row>
    <row r="109" spans="1:2" x14ac:dyDescent="0.25">
      <c r="A109" s="9">
        <f t="shared" ca="1" si="4"/>
        <v>0.19432896395886023</v>
      </c>
      <c r="B109" s="9">
        <f t="shared" ca="1" si="3"/>
        <v>1</v>
      </c>
    </row>
    <row r="110" spans="1:2" x14ac:dyDescent="0.25">
      <c r="A110" s="9">
        <f t="shared" ca="1" si="4"/>
        <v>0.81885821429545413</v>
      </c>
      <c r="B110" s="9">
        <f t="shared" ca="1" si="3"/>
        <v>3</v>
      </c>
    </row>
    <row r="111" spans="1:2" x14ac:dyDescent="0.25">
      <c r="A111" s="9">
        <f t="shared" ca="1" si="4"/>
        <v>0.44974756980648389</v>
      </c>
      <c r="B111" s="9">
        <f t="shared" ca="1" si="3"/>
        <v>2</v>
      </c>
    </row>
    <row r="112" spans="1:2" x14ac:dyDescent="0.25">
      <c r="A112" s="9">
        <f t="shared" ca="1" si="4"/>
        <v>0.37842197239226472</v>
      </c>
      <c r="B112" s="9">
        <f t="shared" ca="1" si="3"/>
        <v>2</v>
      </c>
    </row>
    <row r="113" spans="1:2" x14ac:dyDescent="0.25">
      <c r="A113" s="9">
        <f t="shared" ca="1" si="4"/>
        <v>0.15796234718641033</v>
      </c>
      <c r="B113" s="9">
        <f t="shared" ca="1" si="3"/>
        <v>1</v>
      </c>
    </row>
    <row r="114" spans="1:2" x14ac:dyDescent="0.25">
      <c r="A114" s="9">
        <f t="shared" ca="1" si="4"/>
        <v>0.18995292465843361</v>
      </c>
      <c r="B114" s="9">
        <f t="shared" ca="1" si="3"/>
        <v>1</v>
      </c>
    </row>
    <row r="115" spans="1:2" x14ac:dyDescent="0.25">
      <c r="A115" s="9">
        <f t="shared" ca="1" si="4"/>
        <v>0.9188059591168164</v>
      </c>
      <c r="B115" s="9">
        <f t="shared" ca="1" si="3"/>
        <v>3</v>
      </c>
    </row>
    <row r="116" spans="1:2" x14ac:dyDescent="0.25">
      <c r="A116" s="9">
        <f t="shared" ca="1" si="4"/>
        <v>0.85263129755256262</v>
      </c>
      <c r="B116" s="9">
        <f t="shared" ca="1" si="3"/>
        <v>3</v>
      </c>
    </row>
    <row r="117" spans="1:2" x14ac:dyDescent="0.25">
      <c r="A117" s="9">
        <f t="shared" ca="1" si="4"/>
        <v>0.810876421732171</v>
      </c>
      <c r="B117" s="9">
        <f t="shared" ca="1" si="3"/>
        <v>3</v>
      </c>
    </row>
    <row r="118" spans="1:2" x14ac:dyDescent="0.25">
      <c r="A118" s="9">
        <f t="shared" ca="1" si="4"/>
        <v>0.92984352274405513</v>
      </c>
      <c r="B118" s="9">
        <f t="shared" ca="1" si="3"/>
        <v>3</v>
      </c>
    </row>
    <row r="119" spans="1:2" x14ac:dyDescent="0.25">
      <c r="A119" s="9">
        <f t="shared" ca="1" si="4"/>
        <v>0.48338368140837129</v>
      </c>
      <c r="B119" s="9">
        <f t="shared" ca="1" si="3"/>
        <v>2</v>
      </c>
    </row>
    <row r="120" spans="1:2" x14ac:dyDescent="0.25">
      <c r="A120" s="9">
        <f t="shared" ca="1" si="4"/>
        <v>0.89928096482241304</v>
      </c>
      <c r="B120" s="9">
        <f t="shared" ca="1" si="3"/>
        <v>3</v>
      </c>
    </row>
    <row r="121" spans="1:2" x14ac:dyDescent="0.25">
      <c r="A121" s="9">
        <f t="shared" ca="1" si="4"/>
        <v>9.0239994247411248E-2</v>
      </c>
      <c r="B121" s="9">
        <f t="shared" ca="1" si="3"/>
        <v>1</v>
      </c>
    </row>
    <row r="122" spans="1:2" x14ac:dyDescent="0.25">
      <c r="A122" s="9">
        <f t="shared" ca="1" si="4"/>
        <v>0.63192240995307025</v>
      </c>
      <c r="B122" s="9">
        <f t="shared" ca="1" si="3"/>
        <v>2</v>
      </c>
    </row>
    <row r="123" spans="1:2" x14ac:dyDescent="0.25">
      <c r="A123" s="9">
        <f t="shared" ca="1" si="4"/>
        <v>0.27861517536873059</v>
      </c>
      <c r="B123" s="9">
        <f t="shared" ca="1" si="3"/>
        <v>1</v>
      </c>
    </row>
    <row r="124" spans="1:2" x14ac:dyDescent="0.25">
      <c r="A124" s="9">
        <f t="shared" ca="1" si="4"/>
        <v>7.047267306088667E-2</v>
      </c>
      <c r="B124" s="9">
        <f t="shared" ca="1" si="3"/>
        <v>1</v>
      </c>
    </row>
    <row r="125" spans="1:2" x14ac:dyDescent="0.25">
      <c r="A125" s="9">
        <f t="shared" ca="1" si="4"/>
        <v>0.35152765756518656</v>
      </c>
      <c r="B125" s="9">
        <f t="shared" ca="1" si="3"/>
        <v>2</v>
      </c>
    </row>
    <row r="126" spans="1:2" x14ac:dyDescent="0.25">
      <c r="A126" s="9">
        <f t="shared" ca="1" si="4"/>
        <v>0.2795581597156046</v>
      </c>
      <c r="B126" s="9">
        <f t="shared" ca="1" si="3"/>
        <v>1</v>
      </c>
    </row>
    <row r="127" spans="1:2" x14ac:dyDescent="0.25">
      <c r="A127" s="9">
        <f t="shared" ca="1" si="4"/>
        <v>0.57741158740858212</v>
      </c>
      <c r="B127" s="9">
        <f t="shared" ca="1" si="3"/>
        <v>2</v>
      </c>
    </row>
    <row r="128" spans="1:2" x14ac:dyDescent="0.25">
      <c r="A128" s="9">
        <f t="shared" ca="1" si="4"/>
        <v>0.23114907702249554</v>
      </c>
      <c r="B128" s="9">
        <f t="shared" ca="1" si="3"/>
        <v>1</v>
      </c>
    </row>
    <row r="129" spans="1:2" x14ac:dyDescent="0.25">
      <c r="A129" s="9">
        <f t="shared" ca="1" si="4"/>
        <v>0.61294419825716773</v>
      </c>
      <c r="B129" s="9">
        <f t="shared" ca="1" si="3"/>
        <v>2</v>
      </c>
    </row>
    <row r="130" spans="1:2" x14ac:dyDescent="0.25">
      <c r="A130" s="9">
        <f t="shared" ca="1" si="4"/>
        <v>0.22616994975480909</v>
      </c>
      <c r="B130" s="9">
        <f t="shared" ca="1" si="3"/>
        <v>1</v>
      </c>
    </row>
    <row r="131" spans="1:2" x14ac:dyDescent="0.25">
      <c r="A131" s="9">
        <f t="shared" ca="1" si="4"/>
        <v>8.6572455821183225E-2</v>
      </c>
      <c r="B131" s="9">
        <f t="shared" ca="1" si="3"/>
        <v>1</v>
      </c>
    </row>
    <row r="132" spans="1:2" x14ac:dyDescent="0.25">
      <c r="A132" s="9">
        <f t="shared" ca="1" si="4"/>
        <v>0.37980841630782547</v>
      </c>
      <c r="B132" s="9">
        <f t="shared" ca="1" si="3"/>
        <v>2</v>
      </c>
    </row>
    <row r="133" spans="1:2" x14ac:dyDescent="0.25">
      <c r="A133" s="9">
        <f t="shared" ca="1" si="4"/>
        <v>0.42843921204499269</v>
      </c>
      <c r="B133" s="9">
        <f t="shared" ca="1" si="3"/>
        <v>2</v>
      </c>
    </row>
    <row r="134" spans="1:2" x14ac:dyDescent="0.25">
      <c r="A134" s="9">
        <f t="shared" ca="1" si="4"/>
        <v>0.98062299381583196</v>
      </c>
      <c r="B134" s="9">
        <f t="shared" ca="1" si="3"/>
        <v>4</v>
      </c>
    </row>
    <row r="135" spans="1:2" x14ac:dyDescent="0.25">
      <c r="A135" s="9">
        <f t="shared" ca="1" si="4"/>
        <v>0.39794801622413112</v>
      </c>
      <c r="B135" s="9">
        <f t="shared" ca="1" si="3"/>
        <v>2</v>
      </c>
    </row>
    <row r="136" spans="1:2" x14ac:dyDescent="0.25">
      <c r="A136" s="9">
        <f t="shared" ca="1" si="4"/>
        <v>0.47722171154696158</v>
      </c>
      <c r="B136" s="9">
        <f t="shared" ca="1" si="3"/>
        <v>2</v>
      </c>
    </row>
    <row r="137" spans="1:2" x14ac:dyDescent="0.25">
      <c r="A137" s="9">
        <f t="shared" ca="1" si="4"/>
        <v>0.75436426844676319</v>
      </c>
      <c r="B137" s="9">
        <f t="shared" ca="1" si="3"/>
        <v>3</v>
      </c>
    </row>
    <row r="138" spans="1:2" x14ac:dyDescent="0.25">
      <c r="A138" s="9">
        <f t="shared" ca="1" si="4"/>
        <v>1.5856883089478746E-2</v>
      </c>
      <c r="B138" s="9">
        <f t="shared" ca="1" si="3"/>
        <v>0</v>
      </c>
    </row>
    <row r="139" spans="1:2" x14ac:dyDescent="0.25">
      <c r="A139" s="9">
        <f t="shared" ca="1" si="4"/>
        <v>0.43270931084693254</v>
      </c>
      <c r="B139" s="9">
        <f t="shared" ca="1" si="3"/>
        <v>2</v>
      </c>
    </row>
    <row r="140" spans="1:2" x14ac:dyDescent="0.25">
      <c r="A140" s="9">
        <f t="shared" ca="1" si="4"/>
        <v>0.34997735003080566</v>
      </c>
      <c r="B140" s="9">
        <f t="shared" ca="1" si="3"/>
        <v>2</v>
      </c>
    </row>
    <row r="141" spans="1:2" x14ac:dyDescent="0.25">
      <c r="A141" s="9">
        <f t="shared" ca="1" si="4"/>
        <v>0.29276608623394906</v>
      </c>
      <c r="B141" s="9">
        <f t="shared" ref="B141:B204" ca="1" si="5">VLOOKUP(A141,$A$4:$B$8,2)</f>
        <v>1</v>
      </c>
    </row>
    <row r="142" spans="1:2" x14ac:dyDescent="0.25">
      <c r="A142" s="9">
        <f t="shared" ref="A142:A205" ca="1" si="6">RAND()</f>
        <v>0.18179634689532731</v>
      </c>
      <c r="B142" s="9">
        <f t="shared" ca="1" si="5"/>
        <v>1</v>
      </c>
    </row>
    <row r="143" spans="1:2" x14ac:dyDescent="0.25">
      <c r="A143" s="9">
        <f t="shared" ca="1" si="6"/>
        <v>0.19027685307244935</v>
      </c>
      <c r="B143" s="9">
        <f t="shared" ca="1" si="5"/>
        <v>1</v>
      </c>
    </row>
    <row r="144" spans="1:2" x14ac:dyDescent="0.25">
      <c r="A144" s="9">
        <f t="shared" ca="1" si="6"/>
        <v>0.17065087334750473</v>
      </c>
      <c r="B144" s="9">
        <f t="shared" ca="1" si="5"/>
        <v>1</v>
      </c>
    </row>
    <row r="145" spans="1:2" x14ac:dyDescent="0.25">
      <c r="A145" s="9">
        <f t="shared" ca="1" si="6"/>
        <v>8.6588089913594235E-2</v>
      </c>
      <c r="B145" s="9">
        <f t="shared" ca="1" si="5"/>
        <v>1</v>
      </c>
    </row>
    <row r="146" spans="1:2" x14ac:dyDescent="0.25">
      <c r="A146" s="9">
        <f t="shared" ca="1" si="6"/>
        <v>0.46092828145433451</v>
      </c>
      <c r="B146" s="9">
        <f t="shared" ca="1" si="5"/>
        <v>2</v>
      </c>
    </row>
    <row r="147" spans="1:2" x14ac:dyDescent="0.25">
      <c r="A147" s="9">
        <f t="shared" ca="1" si="6"/>
        <v>0.69360563254298135</v>
      </c>
      <c r="B147" s="9">
        <f t="shared" ca="1" si="5"/>
        <v>3</v>
      </c>
    </row>
    <row r="148" spans="1:2" x14ac:dyDescent="0.25">
      <c r="A148" s="9">
        <f t="shared" ca="1" si="6"/>
        <v>0.13265607050607631</v>
      </c>
      <c r="B148" s="9">
        <f t="shared" ca="1" si="5"/>
        <v>1</v>
      </c>
    </row>
    <row r="149" spans="1:2" x14ac:dyDescent="0.25">
      <c r="A149" s="9">
        <f t="shared" ca="1" si="6"/>
        <v>0.43420963009263269</v>
      </c>
      <c r="B149" s="9">
        <f t="shared" ca="1" si="5"/>
        <v>2</v>
      </c>
    </row>
    <row r="150" spans="1:2" x14ac:dyDescent="0.25">
      <c r="A150" s="9">
        <f t="shared" ca="1" si="6"/>
        <v>0.61027214627532478</v>
      </c>
      <c r="B150" s="9">
        <f t="shared" ca="1" si="5"/>
        <v>2</v>
      </c>
    </row>
    <row r="151" spans="1:2" x14ac:dyDescent="0.25">
      <c r="A151" s="9">
        <f t="shared" ca="1" si="6"/>
        <v>0.61713937933293295</v>
      </c>
      <c r="B151" s="9">
        <f t="shared" ca="1" si="5"/>
        <v>2</v>
      </c>
    </row>
    <row r="152" spans="1:2" x14ac:dyDescent="0.25">
      <c r="A152" s="9">
        <f t="shared" ca="1" si="6"/>
        <v>0.87533777493441767</v>
      </c>
      <c r="B152" s="9">
        <f t="shared" ca="1" si="5"/>
        <v>3</v>
      </c>
    </row>
    <row r="153" spans="1:2" x14ac:dyDescent="0.25">
      <c r="A153" s="9">
        <f t="shared" ca="1" si="6"/>
        <v>0.28549223886486652</v>
      </c>
      <c r="B153" s="9">
        <f t="shared" ca="1" si="5"/>
        <v>1</v>
      </c>
    </row>
    <row r="154" spans="1:2" x14ac:dyDescent="0.25">
      <c r="A154" s="9">
        <f t="shared" ca="1" si="6"/>
        <v>0.73383098315344131</v>
      </c>
      <c r="B154" s="9">
        <f t="shared" ca="1" si="5"/>
        <v>3</v>
      </c>
    </row>
    <row r="155" spans="1:2" x14ac:dyDescent="0.25">
      <c r="A155" s="9">
        <f t="shared" ca="1" si="6"/>
        <v>0.73187762571295789</v>
      </c>
      <c r="B155" s="9">
        <f t="shared" ca="1" si="5"/>
        <v>3</v>
      </c>
    </row>
    <row r="156" spans="1:2" x14ac:dyDescent="0.25">
      <c r="A156" s="9">
        <f t="shared" ca="1" si="6"/>
        <v>8.4469242203786821E-2</v>
      </c>
      <c r="B156" s="9">
        <f t="shared" ca="1" si="5"/>
        <v>1</v>
      </c>
    </row>
    <row r="157" spans="1:2" x14ac:dyDescent="0.25">
      <c r="A157" s="9">
        <f t="shared" ca="1" si="6"/>
        <v>0.51150711036462382</v>
      </c>
      <c r="B157" s="9">
        <f t="shared" ca="1" si="5"/>
        <v>2</v>
      </c>
    </row>
    <row r="158" spans="1:2" x14ac:dyDescent="0.25">
      <c r="A158" s="9">
        <f t="shared" ca="1" si="6"/>
        <v>0.86415655421222182</v>
      </c>
      <c r="B158" s="9">
        <f t="shared" ca="1" si="5"/>
        <v>3</v>
      </c>
    </row>
    <row r="159" spans="1:2" x14ac:dyDescent="0.25">
      <c r="A159" s="9">
        <f t="shared" ca="1" si="6"/>
        <v>0.21470438670754177</v>
      </c>
      <c r="B159" s="9">
        <f t="shared" ca="1" si="5"/>
        <v>1</v>
      </c>
    </row>
    <row r="160" spans="1:2" x14ac:dyDescent="0.25">
      <c r="A160" s="9">
        <f t="shared" ca="1" si="6"/>
        <v>0.32418748512132178</v>
      </c>
      <c r="B160" s="9">
        <f t="shared" ca="1" si="5"/>
        <v>2</v>
      </c>
    </row>
    <row r="161" spans="1:2" x14ac:dyDescent="0.25">
      <c r="A161" s="9">
        <f t="shared" ca="1" si="6"/>
        <v>0.74522601732829441</v>
      </c>
      <c r="B161" s="9">
        <f t="shared" ca="1" si="5"/>
        <v>3</v>
      </c>
    </row>
    <row r="162" spans="1:2" x14ac:dyDescent="0.25">
      <c r="A162" s="9">
        <f t="shared" ca="1" si="6"/>
        <v>0.70593017711851647</v>
      </c>
      <c r="B162" s="9">
        <f t="shared" ca="1" si="5"/>
        <v>3</v>
      </c>
    </row>
    <row r="163" spans="1:2" x14ac:dyDescent="0.25">
      <c r="A163" s="9">
        <f t="shared" ca="1" si="6"/>
        <v>0.32945915117431468</v>
      </c>
      <c r="B163" s="9">
        <f t="shared" ca="1" si="5"/>
        <v>2</v>
      </c>
    </row>
    <row r="164" spans="1:2" x14ac:dyDescent="0.25">
      <c r="A164" s="9">
        <f t="shared" ca="1" si="6"/>
        <v>0.94457130772087883</v>
      </c>
      <c r="B164" s="9">
        <f t="shared" ca="1" si="5"/>
        <v>4</v>
      </c>
    </row>
    <row r="165" spans="1:2" x14ac:dyDescent="0.25">
      <c r="A165" s="9">
        <f t="shared" ca="1" si="6"/>
        <v>9.0590467091840821E-2</v>
      </c>
      <c r="B165" s="9">
        <f t="shared" ca="1" si="5"/>
        <v>1</v>
      </c>
    </row>
    <row r="166" spans="1:2" x14ac:dyDescent="0.25">
      <c r="A166" s="9">
        <f t="shared" ca="1" si="6"/>
        <v>0.48081048642596902</v>
      </c>
      <c r="B166" s="9">
        <f t="shared" ca="1" si="5"/>
        <v>2</v>
      </c>
    </row>
    <row r="167" spans="1:2" x14ac:dyDescent="0.25">
      <c r="A167" s="9">
        <f t="shared" ca="1" si="6"/>
        <v>0.183926176239253</v>
      </c>
      <c r="B167" s="9">
        <f t="shared" ca="1" si="5"/>
        <v>1</v>
      </c>
    </row>
    <row r="168" spans="1:2" x14ac:dyDescent="0.25">
      <c r="A168" s="9">
        <f t="shared" ca="1" si="6"/>
        <v>0.92179531597697095</v>
      </c>
      <c r="B168" s="9">
        <f t="shared" ca="1" si="5"/>
        <v>3</v>
      </c>
    </row>
    <row r="169" spans="1:2" x14ac:dyDescent="0.25">
      <c r="A169" s="9">
        <f t="shared" ca="1" si="6"/>
        <v>0.87701670995447623</v>
      </c>
      <c r="B169" s="9">
        <f t="shared" ca="1" si="5"/>
        <v>3</v>
      </c>
    </row>
    <row r="170" spans="1:2" x14ac:dyDescent="0.25">
      <c r="A170" s="9">
        <f t="shared" ca="1" si="6"/>
        <v>0.37792286751862447</v>
      </c>
      <c r="B170" s="9">
        <f t="shared" ca="1" si="5"/>
        <v>2</v>
      </c>
    </row>
    <row r="171" spans="1:2" x14ac:dyDescent="0.25">
      <c r="A171" s="9">
        <f t="shared" ca="1" si="6"/>
        <v>0.72689793212597731</v>
      </c>
      <c r="B171" s="9">
        <f t="shared" ca="1" si="5"/>
        <v>3</v>
      </c>
    </row>
    <row r="172" spans="1:2" x14ac:dyDescent="0.25">
      <c r="A172" s="9">
        <f t="shared" ca="1" si="6"/>
        <v>0.61436587712587376</v>
      </c>
      <c r="B172" s="9">
        <f t="shared" ca="1" si="5"/>
        <v>2</v>
      </c>
    </row>
    <row r="173" spans="1:2" x14ac:dyDescent="0.25">
      <c r="A173" s="9">
        <f t="shared" ca="1" si="6"/>
        <v>4.4560698721979763E-2</v>
      </c>
      <c r="B173" s="9">
        <f t="shared" ca="1" si="5"/>
        <v>0</v>
      </c>
    </row>
    <row r="174" spans="1:2" x14ac:dyDescent="0.25">
      <c r="A174" s="9">
        <f t="shared" ca="1" si="6"/>
        <v>0.93996107520630068</v>
      </c>
      <c r="B174" s="9">
        <f t="shared" ca="1" si="5"/>
        <v>4</v>
      </c>
    </row>
    <row r="175" spans="1:2" x14ac:dyDescent="0.25">
      <c r="A175" s="9">
        <f t="shared" ca="1" si="6"/>
        <v>2.0473235718582394E-2</v>
      </c>
      <c r="B175" s="9">
        <f t="shared" ca="1" si="5"/>
        <v>0</v>
      </c>
    </row>
    <row r="176" spans="1:2" x14ac:dyDescent="0.25">
      <c r="A176" s="9">
        <f t="shared" ca="1" si="6"/>
        <v>0.77418323244593601</v>
      </c>
      <c r="B176" s="9">
        <f t="shared" ca="1" si="5"/>
        <v>3</v>
      </c>
    </row>
    <row r="177" spans="1:2" x14ac:dyDescent="0.25">
      <c r="A177" s="9">
        <f t="shared" ca="1" si="6"/>
        <v>0.76702896788935226</v>
      </c>
      <c r="B177" s="9">
        <f t="shared" ca="1" si="5"/>
        <v>3</v>
      </c>
    </row>
    <row r="178" spans="1:2" x14ac:dyDescent="0.25">
      <c r="A178" s="9">
        <f t="shared" ca="1" si="6"/>
        <v>0.86905141739467939</v>
      </c>
      <c r="B178" s="9">
        <f t="shared" ca="1" si="5"/>
        <v>3</v>
      </c>
    </row>
    <row r="179" spans="1:2" x14ac:dyDescent="0.25">
      <c r="A179" s="9">
        <f t="shared" ca="1" si="6"/>
        <v>0.19237865923187303</v>
      </c>
      <c r="B179" s="9">
        <f t="shared" ca="1" si="5"/>
        <v>1</v>
      </c>
    </row>
    <row r="180" spans="1:2" x14ac:dyDescent="0.25">
      <c r="A180" s="9">
        <f t="shared" ca="1" si="6"/>
        <v>0.71712761745992226</v>
      </c>
      <c r="B180" s="9">
        <f t="shared" ca="1" si="5"/>
        <v>3</v>
      </c>
    </row>
    <row r="181" spans="1:2" x14ac:dyDescent="0.25">
      <c r="A181" s="9">
        <f t="shared" ca="1" si="6"/>
        <v>0.23305052945271554</v>
      </c>
      <c r="B181" s="9">
        <f t="shared" ca="1" si="5"/>
        <v>1</v>
      </c>
    </row>
    <row r="182" spans="1:2" x14ac:dyDescent="0.25">
      <c r="A182" s="9">
        <f t="shared" ca="1" si="6"/>
        <v>0.14477455946534512</v>
      </c>
      <c r="B182" s="9">
        <f t="shared" ca="1" si="5"/>
        <v>1</v>
      </c>
    </row>
    <row r="183" spans="1:2" x14ac:dyDescent="0.25">
      <c r="A183" s="9">
        <f t="shared" ca="1" si="6"/>
        <v>3.3905468536532646E-2</v>
      </c>
      <c r="B183" s="9">
        <f t="shared" ca="1" si="5"/>
        <v>0</v>
      </c>
    </row>
    <row r="184" spans="1:2" x14ac:dyDescent="0.25">
      <c r="A184" s="9">
        <f t="shared" ca="1" si="6"/>
        <v>0.43150742059356595</v>
      </c>
      <c r="B184" s="9">
        <f t="shared" ca="1" si="5"/>
        <v>2</v>
      </c>
    </row>
    <row r="185" spans="1:2" x14ac:dyDescent="0.25">
      <c r="A185" s="9">
        <f t="shared" ca="1" si="6"/>
        <v>7.5937199954532408E-2</v>
      </c>
      <c r="B185" s="9">
        <f t="shared" ca="1" si="5"/>
        <v>1</v>
      </c>
    </row>
    <row r="186" spans="1:2" x14ac:dyDescent="0.25">
      <c r="A186" s="9">
        <f t="shared" ca="1" si="6"/>
        <v>0.66398238355360562</v>
      </c>
      <c r="B186" s="9">
        <f t="shared" ca="1" si="5"/>
        <v>2</v>
      </c>
    </row>
    <row r="187" spans="1:2" x14ac:dyDescent="0.25">
      <c r="A187" s="9">
        <f t="shared" ca="1" si="6"/>
        <v>0.50360080470808699</v>
      </c>
      <c r="B187" s="9">
        <f t="shared" ca="1" si="5"/>
        <v>2</v>
      </c>
    </row>
    <row r="188" spans="1:2" x14ac:dyDescent="0.25">
      <c r="A188" s="9">
        <f t="shared" ca="1" si="6"/>
        <v>0.46011521013401846</v>
      </c>
      <c r="B188" s="9">
        <f t="shared" ca="1" si="5"/>
        <v>2</v>
      </c>
    </row>
    <row r="189" spans="1:2" x14ac:dyDescent="0.25">
      <c r="A189" s="9">
        <f t="shared" ca="1" si="6"/>
        <v>0.93742388258705012</v>
      </c>
      <c r="B189" s="9">
        <f t="shared" ca="1" si="5"/>
        <v>3</v>
      </c>
    </row>
    <row r="190" spans="1:2" x14ac:dyDescent="0.25">
      <c r="A190" s="9">
        <f t="shared" ca="1" si="6"/>
        <v>1.3179628645540675E-2</v>
      </c>
      <c r="B190" s="9">
        <f t="shared" ca="1" si="5"/>
        <v>0</v>
      </c>
    </row>
    <row r="191" spans="1:2" x14ac:dyDescent="0.25">
      <c r="A191" s="9">
        <f t="shared" ca="1" si="6"/>
        <v>4.6037149959171075E-2</v>
      </c>
      <c r="B191" s="9">
        <f t="shared" ca="1" si="5"/>
        <v>0</v>
      </c>
    </row>
    <row r="192" spans="1:2" x14ac:dyDescent="0.25">
      <c r="A192" s="9">
        <f t="shared" ca="1" si="6"/>
        <v>0.14146129164966803</v>
      </c>
      <c r="B192" s="9">
        <f t="shared" ca="1" si="5"/>
        <v>1</v>
      </c>
    </row>
    <row r="193" spans="1:2" x14ac:dyDescent="0.25">
      <c r="A193" s="9">
        <f t="shared" ca="1" si="6"/>
        <v>0.95175620380924908</v>
      </c>
      <c r="B193" s="9">
        <f t="shared" ca="1" si="5"/>
        <v>4</v>
      </c>
    </row>
    <row r="194" spans="1:2" x14ac:dyDescent="0.25">
      <c r="A194" s="9">
        <f t="shared" ca="1" si="6"/>
        <v>0.44615308058236358</v>
      </c>
      <c r="B194" s="9">
        <f t="shared" ca="1" si="5"/>
        <v>2</v>
      </c>
    </row>
    <row r="195" spans="1:2" x14ac:dyDescent="0.25">
      <c r="A195" s="9">
        <f t="shared" ca="1" si="6"/>
        <v>1.6113656387278352E-2</v>
      </c>
      <c r="B195" s="9">
        <f t="shared" ca="1" si="5"/>
        <v>0</v>
      </c>
    </row>
    <row r="196" spans="1:2" x14ac:dyDescent="0.25">
      <c r="A196" s="9">
        <f t="shared" ca="1" si="6"/>
        <v>0.12501564745988736</v>
      </c>
      <c r="B196" s="9">
        <f t="shared" ca="1" si="5"/>
        <v>1</v>
      </c>
    </row>
    <row r="197" spans="1:2" x14ac:dyDescent="0.25">
      <c r="A197" s="9">
        <f t="shared" ca="1" si="6"/>
        <v>0.97240312446035171</v>
      </c>
      <c r="B197" s="9">
        <f t="shared" ca="1" si="5"/>
        <v>4</v>
      </c>
    </row>
    <row r="198" spans="1:2" x14ac:dyDescent="0.25">
      <c r="A198" s="9">
        <f t="shared" ca="1" si="6"/>
        <v>0.13365704966015213</v>
      </c>
      <c r="B198" s="9">
        <f t="shared" ca="1" si="5"/>
        <v>1</v>
      </c>
    </row>
    <row r="199" spans="1:2" x14ac:dyDescent="0.25">
      <c r="A199" s="9">
        <f t="shared" ca="1" si="6"/>
        <v>0.45990343100712516</v>
      </c>
      <c r="B199" s="9">
        <f t="shared" ca="1" si="5"/>
        <v>2</v>
      </c>
    </row>
    <row r="200" spans="1:2" x14ac:dyDescent="0.25">
      <c r="A200" s="9">
        <f t="shared" ca="1" si="6"/>
        <v>0.9796842849445111</v>
      </c>
      <c r="B200" s="9">
        <f t="shared" ca="1" si="5"/>
        <v>4</v>
      </c>
    </row>
    <row r="201" spans="1:2" x14ac:dyDescent="0.25">
      <c r="A201" s="9">
        <f t="shared" ca="1" si="6"/>
        <v>0.75813531877777873</v>
      </c>
      <c r="B201" s="9">
        <f t="shared" ca="1" si="5"/>
        <v>3</v>
      </c>
    </row>
    <row r="202" spans="1:2" x14ac:dyDescent="0.25">
      <c r="A202" s="9">
        <f t="shared" ca="1" si="6"/>
        <v>0.48312513220304043</v>
      </c>
      <c r="B202" s="9">
        <f t="shared" ca="1" si="5"/>
        <v>2</v>
      </c>
    </row>
    <row r="203" spans="1:2" x14ac:dyDescent="0.25">
      <c r="A203" s="9">
        <f t="shared" ca="1" si="6"/>
        <v>0.75284011867157674</v>
      </c>
      <c r="B203" s="9">
        <f t="shared" ca="1" si="5"/>
        <v>3</v>
      </c>
    </row>
    <row r="204" spans="1:2" x14ac:dyDescent="0.25">
      <c r="A204" s="9">
        <f t="shared" ca="1" si="6"/>
        <v>0.70131646815644455</v>
      </c>
      <c r="B204" s="9">
        <f t="shared" ca="1" si="5"/>
        <v>3</v>
      </c>
    </row>
    <row r="205" spans="1:2" x14ac:dyDescent="0.25">
      <c r="A205" s="9">
        <f t="shared" ca="1" si="6"/>
        <v>0.67312923548685533</v>
      </c>
      <c r="B205" s="9">
        <f t="shared" ref="B205:B268" ca="1" si="7">VLOOKUP(A205,$A$4:$B$8,2)</f>
        <v>2</v>
      </c>
    </row>
    <row r="206" spans="1:2" x14ac:dyDescent="0.25">
      <c r="A206" s="9">
        <f t="shared" ref="A206:A269" ca="1" si="8">RAND()</f>
        <v>1.0569078666159304E-2</v>
      </c>
      <c r="B206" s="9">
        <f t="shared" ca="1" si="7"/>
        <v>0</v>
      </c>
    </row>
    <row r="207" spans="1:2" x14ac:dyDescent="0.25">
      <c r="A207" s="9">
        <f t="shared" ca="1" si="8"/>
        <v>0.65047541824589261</v>
      </c>
      <c r="B207" s="9">
        <f t="shared" ca="1" si="7"/>
        <v>2</v>
      </c>
    </row>
    <row r="208" spans="1:2" x14ac:dyDescent="0.25">
      <c r="A208" s="9">
        <f t="shared" ca="1" si="8"/>
        <v>0.29044837743516205</v>
      </c>
      <c r="B208" s="9">
        <f t="shared" ca="1" si="7"/>
        <v>1</v>
      </c>
    </row>
    <row r="209" spans="1:2" x14ac:dyDescent="0.25">
      <c r="A209" s="9">
        <f t="shared" ca="1" si="8"/>
        <v>6.641786320222054E-2</v>
      </c>
      <c r="B209" s="9">
        <f t="shared" ca="1" si="7"/>
        <v>1</v>
      </c>
    </row>
    <row r="210" spans="1:2" x14ac:dyDescent="0.25">
      <c r="A210" s="9">
        <f t="shared" ca="1" si="8"/>
        <v>0.77182305988614974</v>
      </c>
      <c r="B210" s="9">
        <f t="shared" ca="1" si="7"/>
        <v>3</v>
      </c>
    </row>
    <row r="211" spans="1:2" x14ac:dyDescent="0.25">
      <c r="A211" s="9">
        <f t="shared" ca="1" si="8"/>
        <v>0.43080999047361568</v>
      </c>
      <c r="B211" s="9">
        <f t="shared" ca="1" si="7"/>
        <v>2</v>
      </c>
    </row>
    <row r="212" spans="1:2" x14ac:dyDescent="0.25">
      <c r="A212" s="9">
        <f t="shared" ca="1" si="8"/>
        <v>0.62051915685142756</v>
      </c>
      <c r="B212" s="9">
        <f t="shared" ca="1" si="7"/>
        <v>2</v>
      </c>
    </row>
    <row r="213" spans="1:2" x14ac:dyDescent="0.25">
      <c r="A213" s="9">
        <f t="shared" ca="1" si="8"/>
        <v>0.9203474440237478</v>
      </c>
      <c r="B213" s="9">
        <f t="shared" ca="1" si="7"/>
        <v>3</v>
      </c>
    </row>
    <row r="214" spans="1:2" x14ac:dyDescent="0.25">
      <c r="A214" s="9">
        <f t="shared" ca="1" si="8"/>
        <v>0.30261040869818434</v>
      </c>
      <c r="B214" s="9">
        <f t="shared" ca="1" si="7"/>
        <v>1</v>
      </c>
    </row>
    <row r="215" spans="1:2" x14ac:dyDescent="0.25">
      <c r="A215" s="9">
        <f t="shared" ca="1" si="8"/>
        <v>0.74545496521155596</v>
      </c>
      <c r="B215" s="9">
        <f t="shared" ca="1" si="7"/>
        <v>3</v>
      </c>
    </row>
    <row r="216" spans="1:2" x14ac:dyDescent="0.25">
      <c r="A216" s="9">
        <f t="shared" ca="1" si="8"/>
        <v>7.9954419999753945E-2</v>
      </c>
      <c r="B216" s="9">
        <f t="shared" ca="1" si="7"/>
        <v>1</v>
      </c>
    </row>
    <row r="217" spans="1:2" x14ac:dyDescent="0.25">
      <c r="A217" s="9">
        <f t="shared" ca="1" si="8"/>
        <v>0.33443997229477085</v>
      </c>
      <c r="B217" s="9">
        <f t="shared" ca="1" si="7"/>
        <v>2</v>
      </c>
    </row>
    <row r="218" spans="1:2" x14ac:dyDescent="0.25">
      <c r="A218" s="9">
        <f t="shared" ca="1" si="8"/>
        <v>0.68127678764626065</v>
      </c>
      <c r="B218" s="9">
        <f t="shared" ca="1" si="7"/>
        <v>2</v>
      </c>
    </row>
    <row r="219" spans="1:2" x14ac:dyDescent="0.25">
      <c r="A219" s="9">
        <f t="shared" ca="1" si="8"/>
        <v>0.97511641931238879</v>
      </c>
      <c r="B219" s="9">
        <f t="shared" ca="1" si="7"/>
        <v>4</v>
      </c>
    </row>
    <row r="220" spans="1:2" x14ac:dyDescent="0.25">
      <c r="A220" s="9">
        <f t="shared" ca="1" si="8"/>
        <v>0.76101606931164545</v>
      </c>
      <c r="B220" s="9">
        <f t="shared" ca="1" si="7"/>
        <v>3</v>
      </c>
    </row>
    <row r="221" spans="1:2" x14ac:dyDescent="0.25">
      <c r="A221" s="9">
        <f t="shared" ca="1" si="8"/>
        <v>0.74849385426293746</v>
      </c>
      <c r="B221" s="9">
        <f t="shared" ca="1" si="7"/>
        <v>3</v>
      </c>
    </row>
    <row r="222" spans="1:2" x14ac:dyDescent="0.25">
      <c r="A222" s="9">
        <f t="shared" ca="1" si="8"/>
        <v>0.773811131158059</v>
      </c>
      <c r="B222" s="9">
        <f t="shared" ca="1" si="7"/>
        <v>3</v>
      </c>
    </row>
    <row r="223" spans="1:2" x14ac:dyDescent="0.25">
      <c r="A223" s="9">
        <f t="shared" ca="1" si="8"/>
        <v>0.63087322631011444</v>
      </c>
      <c r="B223" s="9">
        <f t="shared" ca="1" si="7"/>
        <v>2</v>
      </c>
    </row>
    <row r="224" spans="1:2" x14ac:dyDescent="0.25">
      <c r="A224" s="9">
        <f t="shared" ca="1" si="8"/>
        <v>0.92862403005882244</v>
      </c>
      <c r="B224" s="9">
        <f t="shared" ca="1" si="7"/>
        <v>3</v>
      </c>
    </row>
    <row r="225" spans="1:2" x14ac:dyDescent="0.25">
      <c r="A225" s="9">
        <f t="shared" ca="1" si="8"/>
        <v>0.18746033433711784</v>
      </c>
      <c r="B225" s="9">
        <f t="shared" ca="1" si="7"/>
        <v>1</v>
      </c>
    </row>
    <row r="226" spans="1:2" x14ac:dyDescent="0.25">
      <c r="A226" s="9">
        <f t="shared" ca="1" si="8"/>
        <v>0.61674945831378414</v>
      </c>
      <c r="B226" s="9">
        <f t="shared" ca="1" si="7"/>
        <v>2</v>
      </c>
    </row>
    <row r="227" spans="1:2" x14ac:dyDescent="0.25">
      <c r="A227" s="9">
        <f t="shared" ca="1" si="8"/>
        <v>0.49039277184255825</v>
      </c>
      <c r="B227" s="9">
        <f t="shared" ca="1" si="7"/>
        <v>2</v>
      </c>
    </row>
    <row r="228" spans="1:2" x14ac:dyDescent="0.25">
      <c r="A228" s="9">
        <f t="shared" ca="1" si="8"/>
        <v>0.23311755121886424</v>
      </c>
      <c r="B228" s="9">
        <f t="shared" ca="1" si="7"/>
        <v>1</v>
      </c>
    </row>
    <row r="229" spans="1:2" x14ac:dyDescent="0.25">
      <c r="A229" s="9">
        <f t="shared" ca="1" si="8"/>
        <v>0.36858477751051788</v>
      </c>
      <c r="B229" s="9">
        <f t="shared" ca="1" si="7"/>
        <v>2</v>
      </c>
    </row>
    <row r="230" spans="1:2" x14ac:dyDescent="0.25">
      <c r="A230" s="9">
        <f t="shared" ca="1" si="8"/>
        <v>0.26723274649507911</v>
      </c>
      <c r="B230" s="9">
        <f t="shared" ca="1" si="7"/>
        <v>1</v>
      </c>
    </row>
    <row r="231" spans="1:2" x14ac:dyDescent="0.25">
      <c r="A231" s="9">
        <f t="shared" ca="1" si="8"/>
        <v>0.64351700053128846</v>
      </c>
      <c r="B231" s="9">
        <f t="shared" ca="1" si="7"/>
        <v>2</v>
      </c>
    </row>
    <row r="232" spans="1:2" x14ac:dyDescent="0.25">
      <c r="A232" s="9">
        <f t="shared" ca="1" si="8"/>
        <v>0.47294270460851073</v>
      </c>
      <c r="B232" s="9">
        <f t="shared" ca="1" si="7"/>
        <v>2</v>
      </c>
    </row>
    <row r="233" spans="1:2" x14ac:dyDescent="0.25">
      <c r="A233" s="9">
        <f t="shared" ca="1" si="8"/>
        <v>0.84539121275884577</v>
      </c>
      <c r="B233" s="9">
        <f t="shared" ca="1" si="7"/>
        <v>3</v>
      </c>
    </row>
    <row r="234" spans="1:2" x14ac:dyDescent="0.25">
      <c r="A234" s="9">
        <f t="shared" ca="1" si="8"/>
        <v>0.8744433388127637</v>
      </c>
      <c r="B234" s="9">
        <f t="shared" ca="1" si="7"/>
        <v>3</v>
      </c>
    </row>
    <row r="235" spans="1:2" x14ac:dyDescent="0.25">
      <c r="A235" s="9">
        <f t="shared" ca="1" si="8"/>
        <v>0.35623847980057322</v>
      </c>
      <c r="B235" s="9">
        <f t="shared" ca="1" si="7"/>
        <v>2</v>
      </c>
    </row>
    <row r="236" spans="1:2" x14ac:dyDescent="0.25">
      <c r="A236" s="9">
        <f t="shared" ca="1" si="8"/>
        <v>5.3474102072234242E-2</v>
      </c>
      <c r="B236" s="9">
        <f t="shared" ca="1" si="7"/>
        <v>0</v>
      </c>
    </row>
    <row r="237" spans="1:2" x14ac:dyDescent="0.25">
      <c r="A237" s="9">
        <f t="shared" ca="1" si="8"/>
        <v>0.79706748266848926</v>
      </c>
      <c r="B237" s="9">
        <f t="shared" ca="1" si="7"/>
        <v>3</v>
      </c>
    </row>
    <row r="238" spans="1:2" x14ac:dyDescent="0.25">
      <c r="A238" s="9">
        <f t="shared" ca="1" si="8"/>
        <v>0.21615026648283275</v>
      </c>
      <c r="B238" s="9">
        <f t="shared" ca="1" si="7"/>
        <v>1</v>
      </c>
    </row>
    <row r="239" spans="1:2" x14ac:dyDescent="0.25">
      <c r="A239" s="9">
        <f t="shared" ca="1" si="8"/>
        <v>0.3590162523090441</v>
      </c>
      <c r="B239" s="9">
        <f t="shared" ca="1" si="7"/>
        <v>2</v>
      </c>
    </row>
    <row r="240" spans="1:2" x14ac:dyDescent="0.25">
      <c r="A240" s="9">
        <f t="shared" ca="1" si="8"/>
        <v>0.72047450293028414</v>
      </c>
      <c r="B240" s="9">
        <f t="shared" ca="1" si="7"/>
        <v>3</v>
      </c>
    </row>
    <row r="241" spans="1:2" x14ac:dyDescent="0.25">
      <c r="A241" s="9">
        <f t="shared" ca="1" si="8"/>
        <v>0.22356271784283277</v>
      </c>
      <c r="B241" s="9">
        <f t="shared" ca="1" si="7"/>
        <v>1</v>
      </c>
    </row>
    <row r="242" spans="1:2" x14ac:dyDescent="0.25">
      <c r="A242" s="9">
        <f t="shared" ca="1" si="8"/>
        <v>0.70620679493331739</v>
      </c>
      <c r="B242" s="9">
        <f t="shared" ca="1" si="7"/>
        <v>3</v>
      </c>
    </row>
    <row r="243" spans="1:2" x14ac:dyDescent="0.25">
      <c r="A243" s="9">
        <f t="shared" ca="1" si="8"/>
        <v>0.39084283041626577</v>
      </c>
      <c r="B243" s="9">
        <f t="shared" ca="1" si="7"/>
        <v>2</v>
      </c>
    </row>
    <row r="244" spans="1:2" x14ac:dyDescent="0.25">
      <c r="A244" s="9">
        <f t="shared" ca="1" si="8"/>
        <v>0.93034574593593367</v>
      </c>
      <c r="B244" s="9">
        <f t="shared" ca="1" si="7"/>
        <v>3</v>
      </c>
    </row>
    <row r="245" spans="1:2" x14ac:dyDescent="0.25">
      <c r="A245" s="9">
        <f t="shared" ca="1" si="8"/>
        <v>0.75468129535680295</v>
      </c>
      <c r="B245" s="9">
        <f t="shared" ca="1" si="7"/>
        <v>3</v>
      </c>
    </row>
    <row r="246" spans="1:2" x14ac:dyDescent="0.25">
      <c r="A246" s="9">
        <f t="shared" ca="1" si="8"/>
        <v>0.62290856732080779</v>
      </c>
      <c r="B246" s="9">
        <f t="shared" ca="1" si="7"/>
        <v>2</v>
      </c>
    </row>
    <row r="247" spans="1:2" x14ac:dyDescent="0.25">
      <c r="A247" s="9">
        <f t="shared" ca="1" si="8"/>
        <v>0.36931140414917307</v>
      </c>
      <c r="B247" s="9">
        <f t="shared" ca="1" si="7"/>
        <v>2</v>
      </c>
    </row>
    <row r="248" spans="1:2" x14ac:dyDescent="0.25">
      <c r="A248" s="9">
        <f t="shared" ca="1" si="8"/>
        <v>0.12942945215347834</v>
      </c>
      <c r="B248" s="9">
        <f t="shared" ca="1" si="7"/>
        <v>1</v>
      </c>
    </row>
    <row r="249" spans="1:2" x14ac:dyDescent="0.25">
      <c r="A249" s="9">
        <f t="shared" ca="1" si="8"/>
        <v>0.33143270919772627</v>
      </c>
      <c r="B249" s="9">
        <f t="shared" ca="1" si="7"/>
        <v>2</v>
      </c>
    </row>
    <row r="250" spans="1:2" x14ac:dyDescent="0.25">
      <c r="A250" s="9">
        <f t="shared" ca="1" si="8"/>
        <v>0.72417614994461954</v>
      </c>
      <c r="B250" s="9">
        <f t="shared" ca="1" si="7"/>
        <v>3</v>
      </c>
    </row>
    <row r="251" spans="1:2" x14ac:dyDescent="0.25">
      <c r="A251" s="9">
        <f t="shared" ca="1" si="8"/>
        <v>0.39925804867300108</v>
      </c>
      <c r="B251" s="9">
        <f t="shared" ca="1" si="7"/>
        <v>2</v>
      </c>
    </row>
    <row r="252" spans="1:2" x14ac:dyDescent="0.25">
      <c r="A252" s="9">
        <f t="shared" ca="1" si="8"/>
        <v>0.87512662860332857</v>
      </c>
      <c r="B252" s="9">
        <f t="shared" ca="1" si="7"/>
        <v>3</v>
      </c>
    </row>
    <row r="253" spans="1:2" x14ac:dyDescent="0.25">
      <c r="A253" s="9">
        <f t="shared" ca="1" si="8"/>
        <v>9.6239112749216149E-2</v>
      </c>
      <c r="B253" s="9">
        <f t="shared" ca="1" si="7"/>
        <v>1</v>
      </c>
    </row>
    <row r="254" spans="1:2" x14ac:dyDescent="0.25">
      <c r="A254" s="9">
        <f t="shared" ca="1" si="8"/>
        <v>0.20761638974929741</v>
      </c>
      <c r="B254" s="9">
        <f t="shared" ca="1" si="7"/>
        <v>1</v>
      </c>
    </row>
    <row r="255" spans="1:2" x14ac:dyDescent="0.25">
      <c r="A255" s="9">
        <f t="shared" ca="1" si="8"/>
        <v>0.67686635694138064</v>
      </c>
      <c r="B255" s="9">
        <f t="shared" ca="1" si="7"/>
        <v>2</v>
      </c>
    </row>
    <row r="256" spans="1:2" x14ac:dyDescent="0.25">
      <c r="A256" s="9">
        <f t="shared" ca="1" si="8"/>
        <v>0.18647355370597596</v>
      </c>
      <c r="B256" s="9">
        <f t="shared" ca="1" si="7"/>
        <v>1</v>
      </c>
    </row>
    <row r="257" spans="1:2" x14ac:dyDescent="0.25">
      <c r="A257" s="9">
        <f t="shared" ca="1" si="8"/>
        <v>0.45481877415520866</v>
      </c>
      <c r="B257" s="9">
        <f t="shared" ca="1" si="7"/>
        <v>2</v>
      </c>
    </row>
    <row r="258" spans="1:2" x14ac:dyDescent="0.25">
      <c r="A258" s="9">
        <f t="shared" ca="1" si="8"/>
        <v>2.506178994552255E-2</v>
      </c>
      <c r="B258" s="9">
        <f t="shared" ca="1" si="7"/>
        <v>0</v>
      </c>
    </row>
    <row r="259" spans="1:2" x14ac:dyDescent="0.25">
      <c r="A259" s="9">
        <f t="shared" ca="1" si="8"/>
        <v>0.31930120278517005</v>
      </c>
      <c r="B259" s="9">
        <f t="shared" ca="1" si="7"/>
        <v>2</v>
      </c>
    </row>
    <row r="260" spans="1:2" x14ac:dyDescent="0.25">
      <c r="A260" s="9">
        <f t="shared" ca="1" si="8"/>
        <v>0.81496714025946693</v>
      </c>
      <c r="B260" s="9">
        <f t="shared" ca="1" si="7"/>
        <v>3</v>
      </c>
    </row>
    <row r="261" spans="1:2" x14ac:dyDescent="0.25">
      <c r="A261" s="9">
        <f t="shared" ca="1" si="8"/>
        <v>0.70188737472449658</v>
      </c>
      <c r="B261" s="9">
        <f t="shared" ca="1" si="7"/>
        <v>3</v>
      </c>
    </row>
    <row r="262" spans="1:2" x14ac:dyDescent="0.25">
      <c r="A262" s="9">
        <f t="shared" ca="1" si="8"/>
        <v>0.54111738708445145</v>
      </c>
      <c r="B262" s="9">
        <f t="shared" ca="1" si="7"/>
        <v>2</v>
      </c>
    </row>
    <row r="263" spans="1:2" x14ac:dyDescent="0.25">
      <c r="A263" s="9">
        <f t="shared" ca="1" si="8"/>
        <v>0.29329260361304932</v>
      </c>
      <c r="B263" s="9">
        <f t="shared" ca="1" si="7"/>
        <v>1</v>
      </c>
    </row>
    <row r="264" spans="1:2" x14ac:dyDescent="0.25">
      <c r="A264" s="9">
        <f t="shared" ca="1" si="8"/>
        <v>0.85877785520729311</v>
      </c>
      <c r="B264" s="9">
        <f t="shared" ca="1" si="7"/>
        <v>3</v>
      </c>
    </row>
    <row r="265" spans="1:2" x14ac:dyDescent="0.25">
      <c r="A265" s="9">
        <f t="shared" ca="1" si="8"/>
        <v>0.61203877458005596</v>
      </c>
      <c r="B265" s="9">
        <f t="shared" ca="1" si="7"/>
        <v>2</v>
      </c>
    </row>
    <row r="266" spans="1:2" x14ac:dyDescent="0.25">
      <c r="A266" s="9">
        <f t="shared" ca="1" si="8"/>
        <v>0.83450969411729115</v>
      </c>
      <c r="B266" s="9">
        <f t="shared" ca="1" si="7"/>
        <v>3</v>
      </c>
    </row>
    <row r="267" spans="1:2" x14ac:dyDescent="0.25">
      <c r="A267" s="9">
        <f t="shared" ca="1" si="8"/>
        <v>0.20176208280984631</v>
      </c>
      <c r="B267" s="9">
        <f t="shared" ca="1" si="7"/>
        <v>1</v>
      </c>
    </row>
    <row r="268" spans="1:2" x14ac:dyDescent="0.25">
      <c r="A268" s="9">
        <f t="shared" ca="1" si="8"/>
        <v>0.88277825081659522</v>
      </c>
      <c r="B268" s="9">
        <f t="shared" ca="1" si="7"/>
        <v>3</v>
      </c>
    </row>
    <row r="269" spans="1:2" x14ac:dyDescent="0.25">
      <c r="A269" s="9">
        <f t="shared" ca="1" si="8"/>
        <v>4.1957977594924034E-2</v>
      </c>
      <c r="B269" s="9">
        <f t="shared" ref="B269:B332" ca="1" si="9">VLOOKUP(A269,$A$4:$B$8,2)</f>
        <v>0</v>
      </c>
    </row>
    <row r="270" spans="1:2" x14ac:dyDescent="0.25">
      <c r="A270" s="9">
        <f t="shared" ref="A270:A333" ca="1" si="10">RAND()</f>
        <v>0.94047675040632117</v>
      </c>
      <c r="B270" s="9">
        <f t="shared" ca="1" si="9"/>
        <v>4</v>
      </c>
    </row>
    <row r="271" spans="1:2" x14ac:dyDescent="0.25">
      <c r="A271" s="9">
        <f t="shared" ca="1" si="10"/>
        <v>0.5646484841486723</v>
      </c>
      <c r="B271" s="9">
        <f t="shared" ca="1" si="9"/>
        <v>2</v>
      </c>
    </row>
    <row r="272" spans="1:2" x14ac:dyDescent="0.25">
      <c r="A272" s="9">
        <f t="shared" ca="1" si="10"/>
        <v>0.14998320634398976</v>
      </c>
      <c r="B272" s="9">
        <f t="shared" ca="1" si="9"/>
        <v>1</v>
      </c>
    </row>
    <row r="273" spans="1:2" x14ac:dyDescent="0.25">
      <c r="A273" s="9">
        <f t="shared" ca="1" si="10"/>
        <v>0.17712394684893218</v>
      </c>
      <c r="B273" s="9">
        <f t="shared" ca="1" si="9"/>
        <v>1</v>
      </c>
    </row>
    <row r="274" spans="1:2" x14ac:dyDescent="0.25">
      <c r="A274" s="9">
        <f t="shared" ca="1" si="10"/>
        <v>7.68520993082078E-3</v>
      </c>
      <c r="B274" s="9">
        <f t="shared" ca="1" si="9"/>
        <v>0</v>
      </c>
    </row>
    <row r="275" spans="1:2" x14ac:dyDescent="0.25">
      <c r="A275" s="9">
        <f t="shared" ca="1" si="10"/>
        <v>7.298287221422517E-2</v>
      </c>
      <c r="B275" s="9">
        <f t="shared" ca="1" si="9"/>
        <v>1</v>
      </c>
    </row>
    <row r="276" spans="1:2" x14ac:dyDescent="0.25">
      <c r="A276" s="9">
        <f t="shared" ca="1" si="10"/>
        <v>0.27291611780745251</v>
      </c>
      <c r="B276" s="9">
        <f t="shared" ca="1" si="9"/>
        <v>1</v>
      </c>
    </row>
    <row r="277" spans="1:2" x14ac:dyDescent="0.25">
      <c r="A277" s="9">
        <f t="shared" ca="1" si="10"/>
        <v>5.409789284774158E-2</v>
      </c>
      <c r="B277" s="9">
        <f t="shared" ca="1" si="9"/>
        <v>0</v>
      </c>
    </row>
    <row r="278" spans="1:2" x14ac:dyDescent="0.25">
      <c r="A278" s="9">
        <f t="shared" ca="1" si="10"/>
        <v>3.7035491119779218E-2</v>
      </c>
      <c r="B278" s="9">
        <f t="shared" ca="1" si="9"/>
        <v>0</v>
      </c>
    </row>
    <row r="279" spans="1:2" x14ac:dyDescent="0.25">
      <c r="A279" s="9">
        <f t="shared" ca="1" si="10"/>
        <v>0.2025274612581538</v>
      </c>
      <c r="B279" s="9">
        <f t="shared" ca="1" si="9"/>
        <v>1</v>
      </c>
    </row>
    <row r="280" spans="1:2" x14ac:dyDescent="0.25">
      <c r="A280" s="9">
        <f t="shared" ca="1" si="10"/>
        <v>0.63657826544947071</v>
      </c>
      <c r="B280" s="9">
        <f t="shared" ca="1" si="9"/>
        <v>2</v>
      </c>
    </row>
    <row r="281" spans="1:2" x14ac:dyDescent="0.25">
      <c r="A281" s="9">
        <f t="shared" ca="1" si="10"/>
        <v>0.55513253565333254</v>
      </c>
      <c r="B281" s="9">
        <f t="shared" ca="1" si="9"/>
        <v>2</v>
      </c>
    </row>
    <row r="282" spans="1:2" x14ac:dyDescent="0.25">
      <c r="A282" s="9">
        <f t="shared" ca="1" si="10"/>
        <v>0.1721751073221488</v>
      </c>
      <c r="B282" s="9">
        <f t="shared" ca="1" si="9"/>
        <v>1</v>
      </c>
    </row>
    <row r="283" spans="1:2" x14ac:dyDescent="0.25">
      <c r="A283" s="9">
        <f t="shared" ca="1" si="10"/>
        <v>0.54706790887720358</v>
      </c>
      <c r="B283" s="9">
        <f t="shared" ca="1" si="9"/>
        <v>2</v>
      </c>
    </row>
    <row r="284" spans="1:2" x14ac:dyDescent="0.25">
      <c r="A284" s="9">
        <f t="shared" ca="1" si="10"/>
        <v>0.83927620689397764</v>
      </c>
      <c r="B284" s="9">
        <f t="shared" ca="1" si="9"/>
        <v>3</v>
      </c>
    </row>
    <row r="285" spans="1:2" x14ac:dyDescent="0.25">
      <c r="A285" s="9">
        <f t="shared" ca="1" si="10"/>
        <v>0.3747460748143755</v>
      </c>
      <c r="B285" s="9">
        <f t="shared" ca="1" si="9"/>
        <v>2</v>
      </c>
    </row>
    <row r="286" spans="1:2" x14ac:dyDescent="0.25">
      <c r="A286" s="9">
        <f t="shared" ca="1" si="10"/>
        <v>1.8932685974991648E-2</v>
      </c>
      <c r="B286" s="9">
        <f t="shared" ca="1" si="9"/>
        <v>0</v>
      </c>
    </row>
    <row r="287" spans="1:2" x14ac:dyDescent="0.25">
      <c r="A287" s="9">
        <f t="shared" ca="1" si="10"/>
        <v>8.4046233637601997E-2</v>
      </c>
      <c r="B287" s="9">
        <f t="shared" ca="1" si="9"/>
        <v>1</v>
      </c>
    </row>
    <row r="288" spans="1:2" x14ac:dyDescent="0.25">
      <c r="A288" s="9">
        <f t="shared" ca="1" si="10"/>
        <v>0.48152741159386192</v>
      </c>
      <c r="B288" s="9">
        <f t="shared" ca="1" si="9"/>
        <v>2</v>
      </c>
    </row>
    <row r="289" spans="1:2" x14ac:dyDescent="0.25">
      <c r="A289" s="9">
        <f t="shared" ca="1" si="10"/>
        <v>0.62981191367951672</v>
      </c>
      <c r="B289" s="9">
        <f t="shared" ca="1" si="9"/>
        <v>2</v>
      </c>
    </row>
    <row r="290" spans="1:2" x14ac:dyDescent="0.25">
      <c r="A290" s="9">
        <f t="shared" ca="1" si="10"/>
        <v>0.1240031153629898</v>
      </c>
      <c r="B290" s="9">
        <f t="shared" ca="1" si="9"/>
        <v>1</v>
      </c>
    </row>
    <row r="291" spans="1:2" x14ac:dyDescent="0.25">
      <c r="A291" s="9">
        <f t="shared" ca="1" si="10"/>
        <v>0.12081295528156588</v>
      </c>
      <c r="B291" s="9">
        <f t="shared" ca="1" si="9"/>
        <v>1</v>
      </c>
    </row>
    <row r="292" spans="1:2" x14ac:dyDescent="0.25">
      <c r="A292" s="9">
        <f t="shared" ca="1" si="10"/>
        <v>0.20323716808237879</v>
      </c>
      <c r="B292" s="9">
        <f t="shared" ca="1" si="9"/>
        <v>1</v>
      </c>
    </row>
    <row r="293" spans="1:2" x14ac:dyDescent="0.25">
      <c r="A293" s="9">
        <f t="shared" ca="1" si="10"/>
        <v>0.38007144606312238</v>
      </c>
      <c r="B293" s="9">
        <f t="shared" ca="1" si="9"/>
        <v>2</v>
      </c>
    </row>
    <row r="294" spans="1:2" x14ac:dyDescent="0.25">
      <c r="A294" s="9">
        <f t="shared" ca="1" si="10"/>
        <v>9.2454041889613703E-2</v>
      </c>
      <c r="B294" s="9">
        <f t="shared" ca="1" si="9"/>
        <v>1</v>
      </c>
    </row>
    <row r="295" spans="1:2" x14ac:dyDescent="0.25">
      <c r="A295" s="9">
        <f t="shared" ca="1" si="10"/>
        <v>5.3833941262351082E-2</v>
      </c>
      <c r="B295" s="9">
        <f t="shared" ca="1" si="9"/>
        <v>0</v>
      </c>
    </row>
    <row r="296" spans="1:2" x14ac:dyDescent="0.25">
      <c r="A296" s="9">
        <f t="shared" ca="1" si="10"/>
        <v>1.9129467098462416E-2</v>
      </c>
      <c r="B296" s="9">
        <f t="shared" ca="1" si="9"/>
        <v>0</v>
      </c>
    </row>
    <row r="297" spans="1:2" x14ac:dyDescent="0.25">
      <c r="A297" s="9">
        <f t="shared" ca="1" si="10"/>
        <v>0.66737616796212851</v>
      </c>
      <c r="B297" s="9">
        <f t="shared" ca="1" si="9"/>
        <v>2</v>
      </c>
    </row>
    <row r="298" spans="1:2" x14ac:dyDescent="0.25">
      <c r="A298" s="9">
        <f t="shared" ca="1" si="10"/>
        <v>0.40854844053721506</v>
      </c>
      <c r="B298" s="9">
        <f t="shared" ca="1" si="9"/>
        <v>2</v>
      </c>
    </row>
    <row r="299" spans="1:2" x14ac:dyDescent="0.25">
      <c r="A299" s="9">
        <f t="shared" ca="1" si="10"/>
        <v>0.92601564000961878</v>
      </c>
      <c r="B299" s="9">
        <f t="shared" ca="1" si="9"/>
        <v>3</v>
      </c>
    </row>
    <row r="300" spans="1:2" x14ac:dyDescent="0.25">
      <c r="A300" s="9">
        <f t="shared" ca="1" si="10"/>
        <v>0.70193608335973035</v>
      </c>
      <c r="B300" s="9">
        <f t="shared" ca="1" si="9"/>
        <v>3</v>
      </c>
    </row>
    <row r="301" spans="1:2" x14ac:dyDescent="0.25">
      <c r="A301" s="9">
        <f t="shared" ca="1" si="10"/>
        <v>0.40633458443282133</v>
      </c>
      <c r="B301" s="9">
        <f t="shared" ca="1" si="9"/>
        <v>2</v>
      </c>
    </row>
    <row r="302" spans="1:2" x14ac:dyDescent="0.25">
      <c r="A302" s="9">
        <f t="shared" ca="1" si="10"/>
        <v>0.4219182868373218</v>
      </c>
      <c r="B302" s="9">
        <f t="shared" ca="1" si="9"/>
        <v>2</v>
      </c>
    </row>
    <row r="303" spans="1:2" x14ac:dyDescent="0.25">
      <c r="A303" s="9">
        <f t="shared" ca="1" si="10"/>
        <v>0.19923369814941172</v>
      </c>
      <c r="B303" s="9">
        <f t="shared" ca="1" si="9"/>
        <v>1</v>
      </c>
    </row>
    <row r="304" spans="1:2" x14ac:dyDescent="0.25">
      <c r="A304" s="9">
        <f t="shared" ca="1" si="10"/>
        <v>0.63676217068118324</v>
      </c>
      <c r="B304" s="9">
        <f t="shared" ca="1" si="9"/>
        <v>2</v>
      </c>
    </row>
    <row r="305" spans="1:2" x14ac:dyDescent="0.25">
      <c r="A305" s="9">
        <f t="shared" ca="1" si="10"/>
        <v>3.1834108121334248E-2</v>
      </c>
      <c r="B305" s="9">
        <f t="shared" ca="1" si="9"/>
        <v>0</v>
      </c>
    </row>
    <row r="306" spans="1:2" x14ac:dyDescent="0.25">
      <c r="A306" s="9">
        <f t="shared" ca="1" si="10"/>
        <v>0.74276974011359442</v>
      </c>
      <c r="B306" s="9">
        <f t="shared" ca="1" si="9"/>
        <v>3</v>
      </c>
    </row>
    <row r="307" spans="1:2" x14ac:dyDescent="0.25">
      <c r="A307" s="9">
        <f t="shared" ca="1" si="10"/>
        <v>0.90209554215432797</v>
      </c>
      <c r="B307" s="9">
        <f t="shared" ca="1" si="9"/>
        <v>3</v>
      </c>
    </row>
    <row r="308" spans="1:2" x14ac:dyDescent="0.25">
      <c r="A308" s="9">
        <f t="shared" ca="1" si="10"/>
        <v>0.79396934038651057</v>
      </c>
      <c r="B308" s="9">
        <f t="shared" ca="1" si="9"/>
        <v>3</v>
      </c>
    </row>
    <row r="309" spans="1:2" x14ac:dyDescent="0.25">
      <c r="A309" s="9">
        <f t="shared" ca="1" si="10"/>
        <v>0.8477713072119557</v>
      </c>
      <c r="B309" s="9">
        <f t="shared" ca="1" si="9"/>
        <v>3</v>
      </c>
    </row>
    <row r="310" spans="1:2" x14ac:dyDescent="0.25">
      <c r="A310" s="9">
        <f t="shared" ca="1" si="10"/>
        <v>0.84209596316907187</v>
      </c>
      <c r="B310" s="9">
        <f t="shared" ca="1" si="9"/>
        <v>3</v>
      </c>
    </row>
    <row r="311" spans="1:2" x14ac:dyDescent="0.25">
      <c r="A311" s="9">
        <f t="shared" ca="1" si="10"/>
        <v>0.58137962318818925</v>
      </c>
      <c r="B311" s="9">
        <f t="shared" ca="1" si="9"/>
        <v>2</v>
      </c>
    </row>
    <row r="312" spans="1:2" x14ac:dyDescent="0.25">
      <c r="A312" s="9">
        <f t="shared" ca="1" si="10"/>
        <v>0.91960014966856807</v>
      </c>
      <c r="B312" s="9">
        <f t="shared" ca="1" si="9"/>
        <v>3</v>
      </c>
    </row>
    <row r="313" spans="1:2" x14ac:dyDescent="0.25">
      <c r="A313" s="9">
        <f t="shared" ca="1" si="10"/>
        <v>0.56116839854453626</v>
      </c>
      <c r="B313" s="9">
        <f t="shared" ca="1" si="9"/>
        <v>2</v>
      </c>
    </row>
    <row r="314" spans="1:2" x14ac:dyDescent="0.25">
      <c r="A314" s="9">
        <f t="shared" ca="1" si="10"/>
        <v>0.41382581402719854</v>
      </c>
      <c r="B314" s="9">
        <f t="shared" ca="1" si="9"/>
        <v>2</v>
      </c>
    </row>
    <row r="315" spans="1:2" x14ac:dyDescent="0.25">
      <c r="A315" s="9">
        <f t="shared" ca="1" si="10"/>
        <v>0.2037070636587629</v>
      </c>
      <c r="B315" s="9">
        <f t="shared" ca="1" si="9"/>
        <v>1</v>
      </c>
    </row>
    <row r="316" spans="1:2" x14ac:dyDescent="0.25">
      <c r="A316" s="9">
        <f t="shared" ca="1" si="10"/>
        <v>0.44330257140923934</v>
      </c>
      <c r="B316" s="9">
        <f t="shared" ca="1" si="9"/>
        <v>2</v>
      </c>
    </row>
    <row r="317" spans="1:2" x14ac:dyDescent="0.25">
      <c r="A317" s="9">
        <f t="shared" ca="1" si="10"/>
        <v>0.81649486964824047</v>
      </c>
      <c r="B317" s="9">
        <f t="shared" ca="1" si="9"/>
        <v>3</v>
      </c>
    </row>
    <row r="318" spans="1:2" x14ac:dyDescent="0.25">
      <c r="A318" s="9">
        <f t="shared" ca="1" si="10"/>
        <v>0.84605838296591018</v>
      </c>
      <c r="B318" s="9">
        <f t="shared" ca="1" si="9"/>
        <v>3</v>
      </c>
    </row>
    <row r="319" spans="1:2" x14ac:dyDescent="0.25">
      <c r="A319" s="9">
        <f t="shared" ca="1" si="10"/>
        <v>4.6702302629117454E-2</v>
      </c>
      <c r="B319" s="9">
        <f t="shared" ca="1" si="9"/>
        <v>0</v>
      </c>
    </row>
    <row r="320" spans="1:2" x14ac:dyDescent="0.25">
      <c r="A320" s="9">
        <f t="shared" ca="1" si="10"/>
        <v>6.3775867975494949E-2</v>
      </c>
      <c r="B320" s="9">
        <f t="shared" ca="1" si="9"/>
        <v>1</v>
      </c>
    </row>
    <row r="321" spans="1:2" x14ac:dyDescent="0.25">
      <c r="A321" s="9">
        <f t="shared" ca="1" si="10"/>
        <v>0.8270274719422519</v>
      </c>
      <c r="B321" s="9">
        <f t="shared" ca="1" si="9"/>
        <v>3</v>
      </c>
    </row>
    <row r="322" spans="1:2" x14ac:dyDescent="0.25">
      <c r="A322" s="9">
        <f t="shared" ca="1" si="10"/>
        <v>0.68102891680764943</v>
      </c>
      <c r="B322" s="9">
        <f t="shared" ca="1" si="9"/>
        <v>2</v>
      </c>
    </row>
    <row r="323" spans="1:2" x14ac:dyDescent="0.25">
      <c r="A323" s="9">
        <f t="shared" ca="1" si="10"/>
        <v>6.3960268168423817E-2</v>
      </c>
      <c r="B323" s="9">
        <f t="shared" ca="1" si="9"/>
        <v>1</v>
      </c>
    </row>
    <row r="324" spans="1:2" x14ac:dyDescent="0.25">
      <c r="A324" s="9">
        <f t="shared" ca="1" si="10"/>
        <v>0.67392398272203347</v>
      </c>
      <c r="B324" s="9">
        <f t="shared" ca="1" si="9"/>
        <v>2</v>
      </c>
    </row>
    <row r="325" spans="1:2" x14ac:dyDescent="0.25">
      <c r="A325" s="9">
        <f t="shared" ca="1" si="10"/>
        <v>0.40439140736894807</v>
      </c>
      <c r="B325" s="9">
        <f t="shared" ca="1" si="9"/>
        <v>2</v>
      </c>
    </row>
    <row r="326" spans="1:2" x14ac:dyDescent="0.25">
      <c r="A326" s="9">
        <f t="shared" ca="1" si="10"/>
        <v>8.0574215110784553E-2</v>
      </c>
      <c r="B326" s="9">
        <f t="shared" ca="1" si="9"/>
        <v>1</v>
      </c>
    </row>
    <row r="327" spans="1:2" x14ac:dyDescent="0.25">
      <c r="A327" s="9">
        <f t="shared" ca="1" si="10"/>
        <v>0.89091204098398857</v>
      </c>
      <c r="B327" s="9">
        <f t="shared" ca="1" si="9"/>
        <v>3</v>
      </c>
    </row>
    <row r="328" spans="1:2" x14ac:dyDescent="0.25">
      <c r="A328" s="9">
        <f t="shared" ca="1" si="10"/>
        <v>0.48323297940478782</v>
      </c>
      <c r="B328" s="9">
        <f t="shared" ca="1" si="9"/>
        <v>2</v>
      </c>
    </row>
    <row r="329" spans="1:2" x14ac:dyDescent="0.25">
      <c r="A329" s="9">
        <f t="shared" ca="1" si="10"/>
        <v>0.84360712086836587</v>
      </c>
      <c r="B329" s="9">
        <f t="shared" ca="1" si="9"/>
        <v>3</v>
      </c>
    </row>
    <row r="330" spans="1:2" x14ac:dyDescent="0.25">
      <c r="A330" s="9">
        <f t="shared" ca="1" si="10"/>
        <v>2.8330943852979185E-2</v>
      </c>
      <c r="B330" s="9">
        <f t="shared" ca="1" si="9"/>
        <v>0</v>
      </c>
    </row>
    <row r="331" spans="1:2" x14ac:dyDescent="0.25">
      <c r="A331" s="9">
        <f t="shared" ca="1" si="10"/>
        <v>0.41275049053863799</v>
      </c>
      <c r="B331" s="9">
        <f t="shared" ca="1" si="9"/>
        <v>2</v>
      </c>
    </row>
    <row r="332" spans="1:2" x14ac:dyDescent="0.25">
      <c r="A332" s="9">
        <f t="shared" ca="1" si="10"/>
        <v>0.43841721985887228</v>
      </c>
      <c r="B332" s="9">
        <f t="shared" ca="1" si="9"/>
        <v>2</v>
      </c>
    </row>
    <row r="333" spans="1:2" x14ac:dyDescent="0.25">
      <c r="A333" s="9">
        <f t="shared" ca="1" si="10"/>
        <v>2.9509917253396578E-2</v>
      </c>
      <c r="B333" s="9">
        <f t="shared" ref="B333:B396" ca="1" si="11">VLOOKUP(A333,$A$4:$B$8,2)</f>
        <v>0</v>
      </c>
    </row>
    <row r="334" spans="1:2" x14ac:dyDescent="0.25">
      <c r="A334" s="9">
        <f t="shared" ref="A334:A397" ca="1" si="12">RAND()</f>
        <v>0.15706575803391243</v>
      </c>
      <c r="B334" s="9">
        <f t="shared" ca="1" si="11"/>
        <v>1</v>
      </c>
    </row>
    <row r="335" spans="1:2" x14ac:dyDescent="0.25">
      <c r="A335" s="9">
        <f t="shared" ca="1" si="12"/>
        <v>0.2301903074857834</v>
      </c>
      <c r="B335" s="9">
        <f t="shared" ca="1" si="11"/>
        <v>1</v>
      </c>
    </row>
    <row r="336" spans="1:2" x14ac:dyDescent="0.25">
      <c r="A336" s="9">
        <f t="shared" ca="1" si="12"/>
        <v>4.9226669129117107E-2</v>
      </c>
      <c r="B336" s="9">
        <f t="shared" ca="1" si="11"/>
        <v>0</v>
      </c>
    </row>
    <row r="337" spans="1:2" x14ac:dyDescent="0.25">
      <c r="A337" s="9">
        <f t="shared" ca="1" si="12"/>
        <v>0.48630297893201158</v>
      </c>
      <c r="B337" s="9">
        <f t="shared" ca="1" si="11"/>
        <v>2</v>
      </c>
    </row>
    <row r="338" spans="1:2" x14ac:dyDescent="0.25">
      <c r="A338" s="9">
        <f t="shared" ca="1" si="12"/>
        <v>0.48282347462226716</v>
      </c>
      <c r="B338" s="9">
        <f t="shared" ca="1" si="11"/>
        <v>2</v>
      </c>
    </row>
    <row r="339" spans="1:2" x14ac:dyDescent="0.25">
      <c r="A339" s="9">
        <f t="shared" ca="1" si="12"/>
        <v>0.2237407968045616</v>
      </c>
      <c r="B339" s="9">
        <f t="shared" ca="1" si="11"/>
        <v>1</v>
      </c>
    </row>
    <row r="340" spans="1:2" x14ac:dyDescent="0.25">
      <c r="A340" s="9">
        <f t="shared" ca="1" si="12"/>
        <v>0.63408671197299649</v>
      </c>
      <c r="B340" s="9">
        <f t="shared" ca="1" si="11"/>
        <v>2</v>
      </c>
    </row>
    <row r="341" spans="1:2" x14ac:dyDescent="0.25">
      <c r="A341" s="9">
        <f t="shared" ca="1" si="12"/>
        <v>0.97983418427241453</v>
      </c>
      <c r="B341" s="9">
        <f t="shared" ca="1" si="11"/>
        <v>4</v>
      </c>
    </row>
    <row r="342" spans="1:2" x14ac:dyDescent="0.25">
      <c r="A342" s="9">
        <f t="shared" ca="1" si="12"/>
        <v>0.60385613512448533</v>
      </c>
      <c r="B342" s="9">
        <f t="shared" ca="1" si="11"/>
        <v>2</v>
      </c>
    </row>
    <row r="343" spans="1:2" x14ac:dyDescent="0.25">
      <c r="A343" s="9">
        <f t="shared" ca="1" si="12"/>
        <v>0.95488907677070445</v>
      </c>
      <c r="B343" s="9">
        <f t="shared" ca="1" si="11"/>
        <v>4</v>
      </c>
    </row>
    <row r="344" spans="1:2" x14ac:dyDescent="0.25">
      <c r="A344" s="9">
        <f t="shared" ca="1" si="12"/>
        <v>0.75055795346307375</v>
      </c>
      <c r="B344" s="9">
        <f t="shared" ca="1" si="11"/>
        <v>3</v>
      </c>
    </row>
    <row r="345" spans="1:2" x14ac:dyDescent="0.25">
      <c r="A345" s="9">
        <f t="shared" ca="1" si="12"/>
        <v>0.63542035584615997</v>
      </c>
      <c r="B345" s="9">
        <f t="shared" ca="1" si="11"/>
        <v>2</v>
      </c>
    </row>
    <row r="346" spans="1:2" x14ac:dyDescent="0.25">
      <c r="A346" s="9">
        <f t="shared" ca="1" si="12"/>
        <v>7.5903564208448238E-3</v>
      </c>
      <c r="B346" s="9">
        <f t="shared" ca="1" si="11"/>
        <v>0</v>
      </c>
    </row>
    <row r="347" spans="1:2" x14ac:dyDescent="0.25">
      <c r="A347" s="9">
        <f t="shared" ca="1" si="12"/>
        <v>0.47854959767592775</v>
      </c>
      <c r="B347" s="9">
        <f t="shared" ca="1" si="11"/>
        <v>2</v>
      </c>
    </row>
    <row r="348" spans="1:2" x14ac:dyDescent="0.25">
      <c r="A348" s="9">
        <f t="shared" ca="1" si="12"/>
        <v>8.3236836251153745E-2</v>
      </c>
      <c r="B348" s="9">
        <f t="shared" ca="1" si="11"/>
        <v>1</v>
      </c>
    </row>
    <row r="349" spans="1:2" x14ac:dyDescent="0.25">
      <c r="A349" s="9">
        <f t="shared" ca="1" si="12"/>
        <v>0.37308382366322956</v>
      </c>
      <c r="B349" s="9">
        <f t="shared" ca="1" si="11"/>
        <v>2</v>
      </c>
    </row>
    <row r="350" spans="1:2" x14ac:dyDescent="0.25">
      <c r="A350" s="9">
        <f t="shared" ca="1" si="12"/>
        <v>0.15262065133636338</v>
      </c>
      <c r="B350" s="9">
        <f t="shared" ca="1" si="11"/>
        <v>1</v>
      </c>
    </row>
    <row r="351" spans="1:2" x14ac:dyDescent="0.25">
      <c r="A351" s="9">
        <f t="shared" ca="1" si="12"/>
        <v>0.64655268414284861</v>
      </c>
      <c r="B351" s="9">
        <f t="shared" ca="1" si="11"/>
        <v>2</v>
      </c>
    </row>
    <row r="352" spans="1:2" x14ac:dyDescent="0.25">
      <c r="A352" s="9">
        <f t="shared" ca="1" si="12"/>
        <v>0.8925008911792538</v>
      </c>
      <c r="B352" s="9">
        <f t="shared" ca="1" si="11"/>
        <v>3</v>
      </c>
    </row>
    <row r="353" spans="1:2" x14ac:dyDescent="0.25">
      <c r="A353" s="9">
        <f t="shared" ca="1" si="12"/>
        <v>6.0995065682675986E-2</v>
      </c>
      <c r="B353" s="9">
        <f t="shared" ca="1" si="11"/>
        <v>0</v>
      </c>
    </row>
    <row r="354" spans="1:2" x14ac:dyDescent="0.25">
      <c r="A354" s="9">
        <f t="shared" ca="1" si="12"/>
        <v>5.7564599830667751E-2</v>
      </c>
      <c r="B354" s="9">
        <f t="shared" ca="1" si="11"/>
        <v>0</v>
      </c>
    </row>
    <row r="355" spans="1:2" x14ac:dyDescent="0.25">
      <c r="A355" s="9">
        <f t="shared" ca="1" si="12"/>
        <v>0.81189878783947733</v>
      </c>
      <c r="B355" s="9">
        <f t="shared" ca="1" si="11"/>
        <v>3</v>
      </c>
    </row>
    <row r="356" spans="1:2" x14ac:dyDescent="0.25">
      <c r="A356" s="9">
        <f t="shared" ca="1" si="12"/>
        <v>0.24644179194250404</v>
      </c>
      <c r="B356" s="9">
        <f t="shared" ca="1" si="11"/>
        <v>1</v>
      </c>
    </row>
    <row r="357" spans="1:2" x14ac:dyDescent="0.25">
      <c r="A357" s="9">
        <f t="shared" ca="1" si="12"/>
        <v>0.24481208014656297</v>
      </c>
      <c r="B357" s="9">
        <f t="shared" ca="1" si="11"/>
        <v>1</v>
      </c>
    </row>
    <row r="358" spans="1:2" x14ac:dyDescent="0.25">
      <c r="A358" s="9">
        <f t="shared" ca="1" si="12"/>
        <v>4.3659969073307159E-2</v>
      </c>
      <c r="B358" s="9">
        <f t="shared" ca="1" si="11"/>
        <v>0</v>
      </c>
    </row>
    <row r="359" spans="1:2" x14ac:dyDescent="0.25">
      <c r="A359" s="9">
        <f t="shared" ca="1" si="12"/>
        <v>0.4247966665798486</v>
      </c>
      <c r="B359" s="9">
        <f t="shared" ca="1" si="11"/>
        <v>2</v>
      </c>
    </row>
    <row r="360" spans="1:2" x14ac:dyDescent="0.25">
      <c r="A360" s="9">
        <f t="shared" ca="1" si="12"/>
        <v>0.84466319004485813</v>
      </c>
      <c r="B360" s="9">
        <f t="shared" ca="1" si="11"/>
        <v>3</v>
      </c>
    </row>
    <row r="361" spans="1:2" x14ac:dyDescent="0.25">
      <c r="A361" s="9">
        <f t="shared" ca="1" si="12"/>
        <v>0.32055922822448368</v>
      </c>
      <c r="B361" s="9">
        <f t="shared" ca="1" si="11"/>
        <v>2</v>
      </c>
    </row>
    <row r="362" spans="1:2" x14ac:dyDescent="0.25">
      <c r="A362" s="9">
        <f t="shared" ca="1" si="12"/>
        <v>0.27284105160414651</v>
      </c>
      <c r="B362" s="9">
        <f t="shared" ca="1" si="11"/>
        <v>1</v>
      </c>
    </row>
    <row r="363" spans="1:2" x14ac:dyDescent="0.25">
      <c r="A363" s="9">
        <f t="shared" ca="1" si="12"/>
        <v>7.3986000082592152E-2</v>
      </c>
      <c r="B363" s="9">
        <f t="shared" ca="1" si="11"/>
        <v>1</v>
      </c>
    </row>
    <row r="364" spans="1:2" x14ac:dyDescent="0.25">
      <c r="A364" s="9">
        <f t="shared" ca="1" si="12"/>
        <v>1.694616434585583E-2</v>
      </c>
      <c r="B364" s="9">
        <f t="shared" ca="1" si="11"/>
        <v>0</v>
      </c>
    </row>
    <row r="365" spans="1:2" x14ac:dyDescent="0.25">
      <c r="A365" s="9">
        <f t="shared" ca="1" si="12"/>
        <v>3.6459238883324474E-2</v>
      </c>
      <c r="B365" s="9">
        <f t="shared" ca="1" si="11"/>
        <v>0</v>
      </c>
    </row>
    <row r="366" spans="1:2" x14ac:dyDescent="0.25">
      <c r="A366" s="9">
        <f t="shared" ca="1" si="12"/>
        <v>0.52642385905112687</v>
      </c>
      <c r="B366" s="9">
        <f t="shared" ca="1" si="11"/>
        <v>2</v>
      </c>
    </row>
    <row r="367" spans="1:2" x14ac:dyDescent="0.25">
      <c r="A367" s="9">
        <f t="shared" ca="1" si="12"/>
        <v>0.52536271726948258</v>
      </c>
      <c r="B367" s="9">
        <f t="shared" ca="1" si="11"/>
        <v>2</v>
      </c>
    </row>
    <row r="368" spans="1:2" x14ac:dyDescent="0.25">
      <c r="A368" s="9">
        <f t="shared" ca="1" si="12"/>
        <v>0.19183836271824839</v>
      </c>
      <c r="B368" s="9">
        <f t="shared" ca="1" si="11"/>
        <v>1</v>
      </c>
    </row>
    <row r="369" spans="1:2" x14ac:dyDescent="0.25">
      <c r="A369" s="9">
        <f t="shared" ca="1" si="12"/>
        <v>0.61212781699596341</v>
      </c>
      <c r="B369" s="9">
        <f t="shared" ca="1" si="11"/>
        <v>2</v>
      </c>
    </row>
    <row r="370" spans="1:2" x14ac:dyDescent="0.25">
      <c r="A370" s="9">
        <f t="shared" ca="1" si="12"/>
        <v>0.19084337780986538</v>
      </c>
      <c r="B370" s="9">
        <f t="shared" ca="1" si="11"/>
        <v>1</v>
      </c>
    </row>
    <row r="371" spans="1:2" x14ac:dyDescent="0.25">
      <c r="A371" s="9">
        <f t="shared" ca="1" si="12"/>
        <v>0.21674050484625018</v>
      </c>
      <c r="B371" s="9">
        <f t="shared" ca="1" si="11"/>
        <v>1</v>
      </c>
    </row>
    <row r="372" spans="1:2" x14ac:dyDescent="0.25">
      <c r="A372" s="9">
        <f t="shared" ca="1" si="12"/>
        <v>0.32131980226530954</v>
      </c>
      <c r="B372" s="9">
        <f t="shared" ca="1" si="11"/>
        <v>2</v>
      </c>
    </row>
    <row r="373" spans="1:2" x14ac:dyDescent="0.25">
      <c r="A373" s="9">
        <f t="shared" ca="1" si="12"/>
        <v>9.1070226862819403E-3</v>
      </c>
      <c r="B373" s="9">
        <f t="shared" ca="1" si="11"/>
        <v>0</v>
      </c>
    </row>
    <row r="374" spans="1:2" x14ac:dyDescent="0.25">
      <c r="A374" s="9">
        <f t="shared" ca="1" si="12"/>
        <v>0.87838351137143877</v>
      </c>
      <c r="B374" s="9">
        <f t="shared" ca="1" si="11"/>
        <v>3</v>
      </c>
    </row>
    <row r="375" spans="1:2" x14ac:dyDescent="0.25">
      <c r="A375" s="9">
        <f t="shared" ca="1" si="12"/>
        <v>0.90359390639045223</v>
      </c>
      <c r="B375" s="9">
        <f t="shared" ca="1" si="11"/>
        <v>3</v>
      </c>
    </row>
    <row r="376" spans="1:2" x14ac:dyDescent="0.25">
      <c r="A376" s="9">
        <f t="shared" ca="1" si="12"/>
        <v>0.91066661640403845</v>
      </c>
      <c r="B376" s="9">
        <f t="shared" ca="1" si="11"/>
        <v>3</v>
      </c>
    </row>
    <row r="377" spans="1:2" x14ac:dyDescent="0.25">
      <c r="A377" s="9">
        <f t="shared" ca="1" si="12"/>
        <v>0.51129761965891907</v>
      </c>
      <c r="B377" s="9">
        <f t="shared" ca="1" si="11"/>
        <v>2</v>
      </c>
    </row>
    <row r="378" spans="1:2" x14ac:dyDescent="0.25">
      <c r="A378" s="9">
        <f t="shared" ca="1" si="12"/>
        <v>0.76162699071829676</v>
      </c>
      <c r="B378" s="9">
        <f t="shared" ca="1" si="11"/>
        <v>3</v>
      </c>
    </row>
    <row r="379" spans="1:2" x14ac:dyDescent="0.25">
      <c r="A379" s="9">
        <f t="shared" ca="1" si="12"/>
        <v>0.73387959273065262</v>
      </c>
      <c r="B379" s="9">
        <f t="shared" ca="1" si="11"/>
        <v>3</v>
      </c>
    </row>
    <row r="380" spans="1:2" x14ac:dyDescent="0.25">
      <c r="A380" s="9">
        <f t="shared" ca="1" si="12"/>
        <v>0.47164568020779196</v>
      </c>
      <c r="B380" s="9">
        <f t="shared" ca="1" si="11"/>
        <v>2</v>
      </c>
    </row>
    <row r="381" spans="1:2" x14ac:dyDescent="0.25">
      <c r="A381" s="9">
        <f t="shared" ca="1" si="12"/>
        <v>0.46104640611539671</v>
      </c>
      <c r="B381" s="9">
        <f t="shared" ca="1" si="11"/>
        <v>2</v>
      </c>
    </row>
    <row r="382" spans="1:2" x14ac:dyDescent="0.25">
      <c r="A382" s="9">
        <f t="shared" ca="1" si="12"/>
        <v>0.97845960404707011</v>
      </c>
      <c r="B382" s="9">
        <f t="shared" ca="1" si="11"/>
        <v>4</v>
      </c>
    </row>
    <row r="383" spans="1:2" x14ac:dyDescent="0.25">
      <c r="A383" s="9">
        <f t="shared" ca="1" si="12"/>
        <v>0.74231437969296699</v>
      </c>
      <c r="B383" s="9">
        <f t="shared" ca="1" si="11"/>
        <v>3</v>
      </c>
    </row>
    <row r="384" spans="1:2" x14ac:dyDescent="0.25">
      <c r="A384" s="9">
        <f t="shared" ca="1" si="12"/>
        <v>0.88377160149610146</v>
      </c>
      <c r="B384" s="9">
        <f t="shared" ca="1" si="11"/>
        <v>3</v>
      </c>
    </row>
    <row r="385" spans="1:2" x14ac:dyDescent="0.25">
      <c r="A385" s="9">
        <f t="shared" ca="1" si="12"/>
        <v>3.9382117342353196E-2</v>
      </c>
      <c r="B385" s="9">
        <f t="shared" ca="1" si="11"/>
        <v>0</v>
      </c>
    </row>
    <row r="386" spans="1:2" x14ac:dyDescent="0.25">
      <c r="A386" s="9">
        <f t="shared" ca="1" si="12"/>
        <v>0.89550823044284433</v>
      </c>
      <c r="B386" s="9">
        <f t="shared" ca="1" si="11"/>
        <v>3</v>
      </c>
    </row>
    <row r="387" spans="1:2" x14ac:dyDescent="0.25">
      <c r="A387" s="9">
        <f t="shared" ca="1" si="12"/>
        <v>0.7257119350962542</v>
      </c>
      <c r="B387" s="9">
        <f t="shared" ca="1" si="11"/>
        <v>3</v>
      </c>
    </row>
    <row r="388" spans="1:2" x14ac:dyDescent="0.25">
      <c r="A388" s="9">
        <f t="shared" ca="1" si="12"/>
        <v>0.1627546589901212</v>
      </c>
      <c r="B388" s="9">
        <f t="shared" ca="1" si="11"/>
        <v>1</v>
      </c>
    </row>
    <row r="389" spans="1:2" x14ac:dyDescent="0.25">
      <c r="A389" s="9">
        <f t="shared" ca="1" si="12"/>
        <v>0.962903611055694</v>
      </c>
      <c r="B389" s="9">
        <f t="shared" ca="1" si="11"/>
        <v>4</v>
      </c>
    </row>
    <row r="390" spans="1:2" x14ac:dyDescent="0.25">
      <c r="A390" s="9">
        <f t="shared" ca="1" si="12"/>
        <v>0.31162767485126985</v>
      </c>
      <c r="B390" s="9">
        <f t="shared" ca="1" si="11"/>
        <v>1</v>
      </c>
    </row>
    <row r="391" spans="1:2" x14ac:dyDescent="0.25">
      <c r="A391" s="9">
        <f t="shared" ca="1" si="12"/>
        <v>0.21181750827811818</v>
      </c>
      <c r="B391" s="9">
        <f t="shared" ca="1" si="11"/>
        <v>1</v>
      </c>
    </row>
    <row r="392" spans="1:2" x14ac:dyDescent="0.25">
      <c r="A392" s="9">
        <f t="shared" ca="1" si="12"/>
        <v>0.89690668750496427</v>
      </c>
      <c r="B392" s="9">
        <f t="shared" ca="1" si="11"/>
        <v>3</v>
      </c>
    </row>
    <row r="393" spans="1:2" x14ac:dyDescent="0.25">
      <c r="A393" s="9">
        <f t="shared" ca="1" si="12"/>
        <v>9.0603932845392365E-2</v>
      </c>
      <c r="B393" s="9">
        <f t="shared" ca="1" si="11"/>
        <v>1</v>
      </c>
    </row>
    <row r="394" spans="1:2" x14ac:dyDescent="0.25">
      <c r="A394" s="9">
        <f t="shared" ca="1" si="12"/>
        <v>0.50888498202912458</v>
      </c>
      <c r="B394" s="9">
        <f t="shared" ca="1" si="11"/>
        <v>2</v>
      </c>
    </row>
    <row r="395" spans="1:2" x14ac:dyDescent="0.25">
      <c r="A395" s="9">
        <f t="shared" ca="1" si="12"/>
        <v>0.61928126928092486</v>
      </c>
      <c r="B395" s="9">
        <f t="shared" ca="1" si="11"/>
        <v>2</v>
      </c>
    </row>
    <row r="396" spans="1:2" x14ac:dyDescent="0.25">
      <c r="A396" s="9">
        <f t="shared" ca="1" si="12"/>
        <v>1.7686636300341618E-2</v>
      </c>
      <c r="B396" s="9">
        <f t="shared" ca="1" si="11"/>
        <v>0</v>
      </c>
    </row>
    <row r="397" spans="1:2" x14ac:dyDescent="0.25">
      <c r="A397" s="9">
        <f t="shared" ca="1" si="12"/>
        <v>0.33727163142762118</v>
      </c>
      <c r="B397" s="9">
        <f t="shared" ref="B397:B412" ca="1" si="13">VLOOKUP(A397,$A$4:$B$8,2)</f>
        <v>2</v>
      </c>
    </row>
    <row r="398" spans="1:2" x14ac:dyDescent="0.25">
      <c r="A398" s="9">
        <f t="shared" ref="A398:A461" ca="1" si="14">RAND()</f>
        <v>0.25074242604445096</v>
      </c>
      <c r="B398" s="9">
        <f t="shared" ca="1" si="13"/>
        <v>1</v>
      </c>
    </row>
    <row r="399" spans="1:2" x14ac:dyDescent="0.25">
      <c r="A399" s="9">
        <f t="shared" ca="1" si="14"/>
        <v>5.876062282767136E-2</v>
      </c>
      <c r="B399" s="9">
        <f t="shared" ca="1" si="13"/>
        <v>0</v>
      </c>
    </row>
    <row r="400" spans="1:2" x14ac:dyDescent="0.25">
      <c r="A400" s="9">
        <f t="shared" ca="1" si="14"/>
        <v>0.12598263036959068</v>
      </c>
      <c r="B400" s="9">
        <f t="shared" ca="1" si="13"/>
        <v>1</v>
      </c>
    </row>
    <row r="401" spans="1:2" x14ac:dyDescent="0.25">
      <c r="A401" s="9">
        <f t="shared" ca="1" si="14"/>
        <v>0.97218062196483701</v>
      </c>
      <c r="B401" s="9">
        <f t="shared" ca="1" si="13"/>
        <v>4</v>
      </c>
    </row>
    <row r="402" spans="1:2" x14ac:dyDescent="0.25">
      <c r="A402" s="9">
        <f t="shared" ca="1" si="14"/>
        <v>0.35806563171169503</v>
      </c>
      <c r="B402" s="9">
        <f t="shared" ca="1" si="13"/>
        <v>2</v>
      </c>
    </row>
    <row r="403" spans="1:2" x14ac:dyDescent="0.25">
      <c r="A403" s="9">
        <f t="shared" ca="1" si="14"/>
        <v>0.19401705122432433</v>
      </c>
      <c r="B403" s="9">
        <f t="shared" ca="1" si="13"/>
        <v>1</v>
      </c>
    </row>
    <row r="404" spans="1:2" x14ac:dyDescent="0.25">
      <c r="A404" s="9">
        <f t="shared" ca="1" si="14"/>
        <v>2.7533481843111662E-2</v>
      </c>
      <c r="B404" s="9">
        <f t="shared" ca="1" si="13"/>
        <v>0</v>
      </c>
    </row>
    <row r="405" spans="1:2" x14ac:dyDescent="0.25">
      <c r="A405" s="9">
        <f t="shared" ca="1" si="14"/>
        <v>0.26453236852386819</v>
      </c>
      <c r="B405" s="9">
        <f t="shared" ca="1" si="13"/>
        <v>1</v>
      </c>
    </row>
    <row r="406" spans="1:2" x14ac:dyDescent="0.25">
      <c r="A406" s="9">
        <f t="shared" ca="1" si="14"/>
        <v>0.36936619438919593</v>
      </c>
      <c r="B406" s="9">
        <f t="shared" ca="1" si="13"/>
        <v>2</v>
      </c>
    </row>
    <row r="407" spans="1:2" x14ac:dyDescent="0.25">
      <c r="A407" s="9">
        <f t="shared" ca="1" si="14"/>
        <v>0.65399606565012192</v>
      </c>
      <c r="B407" s="9">
        <f t="shared" ca="1" si="13"/>
        <v>2</v>
      </c>
    </row>
    <row r="408" spans="1:2" x14ac:dyDescent="0.25">
      <c r="A408" s="9">
        <f t="shared" ca="1" si="14"/>
        <v>0.97591622486413232</v>
      </c>
      <c r="B408" s="9">
        <f t="shared" ca="1" si="13"/>
        <v>4</v>
      </c>
    </row>
    <row r="409" spans="1:2" x14ac:dyDescent="0.25">
      <c r="A409" s="9">
        <f t="shared" ca="1" si="14"/>
        <v>0.23785085046037724</v>
      </c>
      <c r="B409" s="9">
        <f t="shared" ca="1" si="13"/>
        <v>1</v>
      </c>
    </row>
    <row r="410" spans="1:2" x14ac:dyDescent="0.25">
      <c r="A410" s="9">
        <f t="shared" ca="1" si="14"/>
        <v>0.4578199115358712</v>
      </c>
      <c r="B410" s="9">
        <f t="shared" ca="1" si="13"/>
        <v>2</v>
      </c>
    </row>
    <row r="411" spans="1:2" x14ac:dyDescent="0.25">
      <c r="A411" s="9">
        <f t="shared" ca="1" si="14"/>
        <v>0.9032358190930142</v>
      </c>
      <c r="B411" s="9">
        <f t="shared" ca="1" si="13"/>
        <v>3</v>
      </c>
    </row>
    <row r="412" spans="1:2" x14ac:dyDescent="0.25">
      <c r="A412" s="9">
        <f t="shared" ca="1" si="14"/>
        <v>0.22670343822525096</v>
      </c>
      <c r="B412" s="9">
        <f t="shared" ca="1" si="13"/>
        <v>1</v>
      </c>
    </row>
    <row r="413" spans="1:2" x14ac:dyDescent="0.25">
      <c r="A413" s="9">
        <f t="shared" ca="1" si="14"/>
        <v>0.74049738990021285</v>
      </c>
      <c r="B413" s="9">
        <f t="shared" ref="B413:B476" ca="1" si="15">VLOOKUP(A413,$A$4:$B$8,2)</f>
        <v>3</v>
      </c>
    </row>
    <row r="414" spans="1:2" x14ac:dyDescent="0.25">
      <c r="A414" s="9">
        <f t="shared" ca="1" si="14"/>
        <v>0.26741449944815909</v>
      </c>
      <c r="B414" s="9">
        <f t="shared" ca="1" si="15"/>
        <v>1</v>
      </c>
    </row>
    <row r="415" spans="1:2" x14ac:dyDescent="0.25">
      <c r="A415" s="9">
        <f t="shared" ca="1" si="14"/>
        <v>0.72019118907174873</v>
      </c>
      <c r="B415" s="9">
        <f t="shared" ca="1" si="15"/>
        <v>3</v>
      </c>
    </row>
    <row r="416" spans="1:2" x14ac:dyDescent="0.25">
      <c r="A416" s="9">
        <f t="shared" ca="1" si="14"/>
        <v>0.16448428605944143</v>
      </c>
      <c r="B416" s="9">
        <f t="shared" ca="1" si="15"/>
        <v>1</v>
      </c>
    </row>
    <row r="417" spans="1:2" x14ac:dyDescent="0.25">
      <c r="A417" s="9">
        <f t="shared" ca="1" si="14"/>
        <v>0.1201152809253575</v>
      </c>
      <c r="B417" s="9">
        <f t="shared" ca="1" si="15"/>
        <v>1</v>
      </c>
    </row>
    <row r="418" spans="1:2" x14ac:dyDescent="0.25">
      <c r="A418" s="9">
        <f t="shared" ca="1" si="14"/>
        <v>0.3755956980929972</v>
      </c>
      <c r="B418" s="9">
        <f t="shared" ca="1" si="15"/>
        <v>2</v>
      </c>
    </row>
    <row r="419" spans="1:2" x14ac:dyDescent="0.25">
      <c r="A419" s="9">
        <f t="shared" ca="1" si="14"/>
        <v>0.76361402423627511</v>
      </c>
      <c r="B419" s="9">
        <f t="shared" ca="1" si="15"/>
        <v>3</v>
      </c>
    </row>
    <row r="420" spans="1:2" x14ac:dyDescent="0.25">
      <c r="A420" s="9">
        <f t="shared" ca="1" si="14"/>
        <v>0.93989305015781766</v>
      </c>
      <c r="B420" s="9">
        <f t="shared" ca="1" si="15"/>
        <v>4</v>
      </c>
    </row>
    <row r="421" spans="1:2" x14ac:dyDescent="0.25">
      <c r="A421" s="9">
        <f t="shared" ca="1" si="14"/>
        <v>0.78317890460786554</v>
      </c>
      <c r="B421" s="9">
        <f t="shared" ca="1" si="15"/>
        <v>3</v>
      </c>
    </row>
    <row r="422" spans="1:2" x14ac:dyDescent="0.25">
      <c r="A422" s="9">
        <f t="shared" ca="1" si="14"/>
        <v>0.16955998153995233</v>
      </c>
      <c r="B422" s="9">
        <f t="shared" ca="1" si="15"/>
        <v>1</v>
      </c>
    </row>
    <row r="423" spans="1:2" x14ac:dyDescent="0.25">
      <c r="A423" s="9">
        <f t="shared" ca="1" si="14"/>
        <v>0.85683784216652181</v>
      </c>
      <c r="B423" s="9">
        <f t="shared" ca="1" si="15"/>
        <v>3</v>
      </c>
    </row>
    <row r="424" spans="1:2" x14ac:dyDescent="0.25">
      <c r="A424" s="9">
        <f t="shared" ca="1" si="14"/>
        <v>0.21066227066585408</v>
      </c>
      <c r="B424" s="9">
        <f t="shared" ca="1" si="15"/>
        <v>1</v>
      </c>
    </row>
    <row r="425" spans="1:2" x14ac:dyDescent="0.25">
      <c r="A425" s="9">
        <f t="shared" ca="1" si="14"/>
        <v>0.88361604176096653</v>
      </c>
      <c r="B425" s="9">
        <f t="shared" ca="1" si="15"/>
        <v>3</v>
      </c>
    </row>
    <row r="426" spans="1:2" x14ac:dyDescent="0.25">
      <c r="A426" s="9">
        <f t="shared" ca="1" si="14"/>
        <v>0.72007562239226408</v>
      </c>
      <c r="B426" s="9">
        <f t="shared" ca="1" si="15"/>
        <v>3</v>
      </c>
    </row>
    <row r="427" spans="1:2" x14ac:dyDescent="0.25">
      <c r="A427" s="9">
        <f t="shared" ca="1" si="14"/>
        <v>0.33617028286772987</v>
      </c>
      <c r="B427" s="9">
        <f t="shared" ca="1" si="15"/>
        <v>2</v>
      </c>
    </row>
    <row r="428" spans="1:2" x14ac:dyDescent="0.25">
      <c r="A428" s="9">
        <f t="shared" ca="1" si="14"/>
        <v>0.86441070850105195</v>
      </c>
      <c r="B428" s="9">
        <f t="shared" ca="1" si="15"/>
        <v>3</v>
      </c>
    </row>
    <row r="429" spans="1:2" x14ac:dyDescent="0.25">
      <c r="A429" s="9">
        <f t="shared" ca="1" si="14"/>
        <v>0.55967138272823735</v>
      </c>
      <c r="B429" s="9">
        <f t="shared" ca="1" si="15"/>
        <v>2</v>
      </c>
    </row>
    <row r="430" spans="1:2" x14ac:dyDescent="0.25">
      <c r="A430" s="9">
        <f t="shared" ca="1" si="14"/>
        <v>0.55116220463801124</v>
      </c>
      <c r="B430" s="9">
        <f t="shared" ca="1" si="15"/>
        <v>2</v>
      </c>
    </row>
    <row r="431" spans="1:2" x14ac:dyDescent="0.25">
      <c r="A431" s="9">
        <f t="shared" ca="1" si="14"/>
        <v>0.22995187040845133</v>
      </c>
      <c r="B431" s="9">
        <f t="shared" ca="1" si="15"/>
        <v>1</v>
      </c>
    </row>
    <row r="432" spans="1:2" x14ac:dyDescent="0.25">
      <c r="A432" s="9">
        <f t="shared" ca="1" si="14"/>
        <v>0.41695760029534568</v>
      </c>
      <c r="B432" s="9">
        <f t="shared" ca="1" si="15"/>
        <v>2</v>
      </c>
    </row>
    <row r="433" spans="1:2" x14ac:dyDescent="0.25">
      <c r="A433" s="9">
        <f t="shared" ca="1" si="14"/>
        <v>0.13412079083417583</v>
      </c>
      <c r="B433" s="9">
        <f t="shared" ca="1" si="15"/>
        <v>1</v>
      </c>
    </row>
    <row r="434" spans="1:2" x14ac:dyDescent="0.25">
      <c r="A434" s="9">
        <f t="shared" ca="1" si="14"/>
        <v>0.89485403094456073</v>
      </c>
      <c r="B434" s="9">
        <f t="shared" ca="1" si="15"/>
        <v>3</v>
      </c>
    </row>
    <row r="435" spans="1:2" x14ac:dyDescent="0.25">
      <c r="A435" s="9">
        <f t="shared" ca="1" si="14"/>
        <v>0.12957076863315842</v>
      </c>
      <c r="B435" s="9">
        <f t="shared" ca="1" si="15"/>
        <v>1</v>
      </c>
    </row>
    <row r="436" spans="1:2" x14ac:dyDescent="0.25">
      <c r="A436" s="9">
        <f t="shared" ca="1" si="14"/>
        <v>0.10206217251913552</v>
      </c>
      <c r="B436" s="9">
        <f t="shared" ca="1" si="15"/>
        <v>1</v>
      </c>
    </row>
    <row r="437" spans="1:2" x14ac:dyDescent="0.25">
      <c r="A437" s="9">
        <f t="shared" ca="1" si="14"/>
        <v>0.73853114943166331</v>
      </c>
      <c r="B437" s="9">
        <f t="shared" ca="1" si="15"/>
        <v>3</v>
      </c>
    </row>
    <row r="438" spans="1:2" x14ac:dyDescent="0.25">
      <c r="A438" s="9">
        <f t="shared" ca="1" si="14"/>
        <v>6.5661001376695949E-2</v>
      </c>
      <c r="B438" s="9">
        <f t="shared" ca="1" si="15"/>
        <v>1</v>
      </c>
    </row>
    <row r="439" spans="1:2" x14ac:dyDescent="0.25">
      <c r="A439" s="9">
        <f t="shared" ca="1" si="14"/>
        <v>0.74311305176585385</v>
      </c>
      <c r="B439" s="9">
        <f t="shared" ca="1" si="15"/>
        <v>3</v>
      </c>
    </row>
    <row r="440" spans="1:2" x14ac:dyDescent="0.25">
      <c r="A440" s="9">
        <f t="shared" ca="1" si="14"/>
        <v>0.62880461120907272</v>
      </c>
      <c r="B440" s="9">
        <f t="shared" ca="1" si="15"/>
        <v>2</v>
      </c>
    </row>
    <row r="441" spans="1:2" x14ac:dyDescent="0.25">
      <c r="A441" s="9">
        <f t="shared" ca="1" si="14"/>
        <v>0.81798422680138549</v>
      </c>
      <c r="B441" s="9">
        <f t="shared" ca="1" si="15"/>
        <v>3</v>
      </c>
    </row>
    <row r="442" spans="1:2" x14ac:dyDescent="0.25">
      <c r="A442" s="9">
        <f t="shared" ca="1" si="14"/>
        <v>0.73396445748731731</v>
      </c>
      <c r="B442" s="9">
        <f t="shared" ca="1" si="15"/>
        <v>3</v>
      </c>
    </row>
    <row r="443" spans="1:2" x14ac:dyDescent="0.25">
      <c r="A443" s="9">
        <f t="shared" ca="1" si="14"/>
        <v>0.36046411583066829</v>
      </c>
      <c r="B443" s="9">
        <f t="shared" ca="1" si="15"/>
        <v>2</v>
      </c>
    </row>
    <row r="444" spans="1:2" x14ac:dyDescent="0.25">
      <c r="A444" s="9">
        <f t="shared" ca="1" si="14"/>
        <v>0.61587515560123318</v>
      </c>
      <c r="B444" s="9">
        <f t="shared" ca="1" si="15"/>
        <v>2</v>
      </c>
    </row>
    <row r="445" spans="1:2" x14ac:dyDescent="0.25">
      <c r="A445" s="9">
        <f t="shared" ca="1" si="14"/>
        <v>0.15556614204630081</v>
      </c>
      <c r="B445" s="9">
        <f t="shared" ca="1" si="15"/>
        <v>1</v>
      </c>
    </row>
    <row r="446" spans="1:2" x14ac:dyDescent="0.25">
      <c r="A446" s="9">
        <f t="shared" ca="1" si="14"/>
        <v>9.3589155613762576E-2</v>
      </c>
      <c r="B446" s="9">
        <f t="shared" ca="1" si="15"/>
        <v>1</v>
      </c>
    </row>
    <row r="447" spans="1:2" x14ac:dyDescent="0.25">
      <c r="A447" s="9">
        <f t="shared" ca="1" si="14"/>
        <v>0.3747791127180935</v>
      </c>
      <c r="B447" s="9">
        <f t="shared" ca="1" si="15"/>
        <v>2</v>
      </c>
    </row>
    <row r="448" spans="1:2" x14ac:dyDescent="0.25">
      <c r="A448" s="9">
        <f t="shared" ca="1" si="14"/>
        <v>0.87353663149400695</v>
      </c>
      <c r="B448" s="9">
        <f t="shared" ca="1" si="15"/>
        <v>3</v>
      </c>
    </row>
    <row r="449" spans="1:2" x14ac:dyDescent="0.25">
      <c r="A449" s="9">
        <f t="shared" ca="1" si="14"/>
        <v>2.1706759511413543E-2</v>
      </c>
      <c r="B449" s="9">
        <f t="shared" ca="1" si="15"/>
        <v>0</v>
      </c>
    </row>
    <row r="450" spans="1:2" x14ac:dyDescent="0.25">
      <c r="A450" s="9">
        <f t="shared" ca="1" si="14"/>
        <v>0.48822299855826679</v>
      </c>
      <c r="B450" s="9">
        <f t="shared" ca="1" si="15"/>
        <v>2</v>
      </c>
    </row>
    <row r="451" spans="1:2" x14ac:dyDescent="0.25">
      <c r="A451" s="9">
        <f t="shared" ca="1" si="14"/>
        <v>7.037632009457051E-2</v>
      </c>
      <c r="B451" s="9">
        <f t="shared" ca="1" si="15"/>
        <v>1</v>
      </c>
    </row>
    <row r="452" spans="1:2" x14ac:dyDescent="0.25">
      <c r="A452" s="9">
        <f t="shared" ca="1" si="14"/>
        <v>0.11202841508465033</v>
      </c>
      <c r="B452" s="9">
        <f t="shared" ca="1" si="15"/>
        <v>1</v>
      </c>
    </row>
    <row r="453" spans="1:2" x14ac:dyDescent="0.25">
      <c r="A453" s="9">
        <f t="shared" ca="1" si="14"/>
        <v>9.1154132328862048E-2</v>
      </c>
      <c r="B453" s="9">
        <f t="shared" ca="1" si="15"/>
        <v>1</v>
      </c>
    </row>
    <row r="454" spans="1:2" x14ac:dyDescent="0.25">
      <c r="A454" s="9">
        <f t="shared" ca="1" si="14"/>
        <v>0.20125091130219497</v>
      </c>
      <c r="B454" s="9">
        <f t="shared" ca="1" si="15"/>
        <v>1</v>
      </c>
    </row>
    <row r="455" spans="1:2" x14ac:dyDescent="0.25">
      <c r="A455" s="9">
        <f t="shared" ca="1" si="14"/>
        <v>0.13950301576447299</v>
      </c>
      <c r="B455" s="9">
        <f t="shared" ca="1" si="15"/>
        <v>1</v>
      </c>
    </row>
    <row r="456" spans="1:2" x14ac:dyDescent="0.25">
      <c r="A456" s="9">
        <f t="shared" ca="1" si="14"/>
        <v>0.16315149943001317</v>
      </c>
      <c r="B456" s="9">
        <f t="shared" ca="1" si="15"/>
        <v>1</v>
      </c>
    </row>
    <row r="457" spans="1:2" x14ac:dyDescent="0.25">
      <c r="A457" s="9">
        <f t="shared" ca="1" si="14"/>
        <v>0.17110157130158787</v>
      </c>
      <c r="B457" s="9">
        <f t="shared" ca="1" si="15"/>
        <v>1</v>
      </c>
    </row>
    <row r="458" spans="1:2" x14ac:dyDescent="0.25">
      <c r="A458" s="9">
        <f t="shared" ca="1" si="14"/>
        <v>0.67328199729097582</v>
      </c>
      <c r="B458" s="9">
        <f t="shared" ca="1" si="15"/>
        <v>2</v>
      </c>
    </row>
    <row r="459" spans="1:2" x14ac:dyDescent="0.25">
      <c r="A459" s="9">
        <f t="shared" ca="1" si="14"/>
        <v>0.67618460803934244</v>
      </c>
      <c r="B459" s="9">
        <f t="shared" ca="1" si="15"/>
        <v>2</v>
      </c>
    </row>
    <row r="460" spans="1:2" x14ac:dyDescent="0.25">
      <c r="A460" s="9">
        <f t="shared" ca="1" si="14"/>
        <v>3.4934799769659963E-2</v>
      </c>
      <c r="B460" s="9">
        <f t="shared" ca="1" si="15"/>
        <v>0</v>
      </c>
    </row>
    <row r="461" spans="1:2" x14ac:dyDescent="0.25">
      <c r="A461" s="9">
        <f t="shared" ca="1" si="14"/>
        <v>5.820637870049028E-2</v>
      </c>
      <c r="B461" s="9">
        <f t="shared" ca="1" si="15"/>
        <v>0</v>
      </c>
    </row>
    <row r="462" spans="1:2" x14ac:dyDescent="0.25">
      <c r="A462" s="9">
        <f t="shared" ref="A462:A525" ca="1" si="16">RAND()</f>
        <v>0.28416446959427299</v>
      </c>
      <c r="B462" s="9">
        <f t="shared" ca="1" si="15"/>
        <v>1</v>
      </c>
    </row>
    <row r="463" spans="1:2" x14ac:dyDescent="0.25">
      <c r="A463" s="9">
        <f t="shared" ca="1" si="16"/>
        <v>0.74316414974261202</v>
      </c>
      <c r="B463" s="9">
        <f t="shared" ca="1" si="15"/>
        <v>3</v>
      </c>
    </row>
    <row r="464" spans="1:2" x14ac:dyDescent="0.25">
      <c r="A464" s="9">
        <f t="shared" ca="1" si="16"/>
        <v>0.15568473789297621</v>
      </c>
      <c r="B464" s="9">
        <f t="shared" ca="1" si="15"/>
        <v>1</v>
      </c>
    </row>
    <row r="465" spans="1:2" x14ac:dyDescent="0.25">
      <c r="A465" s="9">
        <f t="shared" ca="1" si="16"/>
        <v>0.45707620975563978</v>
      </c>
      <c r="B465" s="9">
        <f t="shared" ca="1" si="15"/>
        <v>2</v>
      </c>
    </row>
    <row r="466" spans="1:2" x14ac:dyDescent="0.25">
      <c r="A466" s="9">
        <f t="shared" ca="1" si="16"/>
        <v>0.54696853182788252</v>
      </c>
      <c r="B466" s="9">
        <f t="shared" ca="1" si="15"/>
        <v>2</v>
      </c>
    </row>
    <row r="467" spans="1:2" x14ac:dyDescent="0.25">
      <c r="A467" s="9">
        <f t="shared" ca="1" si="16"/>
        <v>0.60296357468398021</v>
      </c>
      <c r="B467" s="9">
        <f t="shared" ca="1" si="15"/>
        <v>2</v>
      </c>
    </row>
    <row r="468" spans="1:2" x14ac:dyDescent="0.25">
      <c r="A468" s="9">
        <f t="shared" ca="1" si="16"/>
        <v>4.7928250667793382E-2</v>
      </c>
      <c r="B468" s="9">
        <f t="shared" ca="1" si="15"/>
        <v>0</v>
      </c>
    </row>
    <row r="469" spans="1:2" x14ac:dyDescent="0.25">
      <c r="A469" s="9">
        <f t="shared" ca="1" si="16"/>
        <v>5.3443959110325179E-2</v>
      </c>
      <c r="B469" s="9">
        <f t="shared" ca="1" si="15"/>
        <v>0</v>
      </c>
    </row>
    <row r="470" spans="1:2" x14ac:dyDescent="0.25">
      <c r="A470" s="9">
        <f t="shared" ca="1" si="16"/>
        <v>9.434991066712739E-2</v>
      </c>
      <c r="B470" s="9">
        <f t="shared" ca="1" si="15"/>
        <v>1</v>
      </c>
    </row>
    <row r="471" spans="1:2" x14ac:dyDescent="0.25">
      <c r="A471" s="9">
        <f t="shared" ca="1" si="16"/>
        <v>0.19187697170084861</v>
      </c>
      <c r="B471" s="9">
        <f t="shared" ca="1" si="15"/>
        <v>1</v>
      </c>
    </row>
    <row r="472" spans="1:2" x14ac:dyDescent="0.25">
      <c r="A472" s="9">
        <f t="shared" ca="1" si="16"/>
        <v>0.88826329258971959</v>
      </c>
      <c r="B472" s="9">
        <f t="shared" ca="1" si="15"/>
        <v>3</v>
      </c>
    </row>
    <row r="473" spans="1:2" x14ac:dyDescent="0.25">
      <c r="A473" s="9">
        <f t="shared" ca="1" si="16"/>
        <v>0.13304309910366297</v>
      </c>
      <c r="B473" s="9">
        <f t="shared" ca="1" si="15"/>
        <v>1</v>
      </c>
    </row>
    <row r="474" spans="1:2" x14ac:dyDescent="0.25">
      <c r="A474" s="9">
        <f t="shared" ca="1" si="16"/>
        <v>0.90663449657769224</v>
      </c>
      <c r="B474" s="9">
        <f t="shared" ca="1" si="15"/>
        <v>3</v>
      </c>
    </row>
    <row r="475" spans="1:2" x14ac:dyDescent="0.25">
      <c r="A475" s="9">
        <f t="shared" ca="1" si="16"/>
        <v>0.42748383071133444</v>
      </c>
      <c r="B475" s="9">
        <f t="shared" ca="1" si="15"/>
        <v>2</v>
      </c>
    </row>
    <row r="476" spans="1:2" x14ac:dyDescent="0.25">
      <c r="A476" s="9">
        <f t="shared" ca="1" si="16"/>
        <v>0.30098839744514783</v>
      </c>
      <c r="B476" s="9">
        <f t="shared" ca="1" si="15"/>
        <v>1</v>
      </c>
    </row>
    <row r="477" spans="1:2" x14ac:dyDescent="0.25">
      <c r="A477" s="9">
        <f t="shared" ca="1" si="16"/>
        <v>0.99468885037649668</v>
      </c>
      <c r="B477" s="9">
        <f t="shared" ref="B477:B540" ca="1" si="17">VLOOKUP(A477,$A$4:$B$8,2)</f>
        <v>4</v>
      </c>
    </row>
    <row r="478" spans="1:2" x14ac:dyDescent="0.25">
      <c r="A478" s="9">
        <f t="shared" ca="1" si="16"/>
        <v>0.88437526410015987</v>
      </c>
      <c r="B478" s="9">
        <f t="shared" ca="1" si="17"/>
        <v>3</v>
      </c>
    </row>
    <row r="479" spans="1:2" x14ac:dyDescent="0.25">
      <c r="A479" s="9">
        <f t="shared" ca="1" si="16"/>
        <v>0.56709954202730839</v>
      </c>
      <c r="B479" s="9">
        <f t="shared" ca="1" si="17"/>
        <v>2</v>
      </c>
    </row>
    <row r="480" spans="1:2" x14ac:dyDescent="0.25">
      <c r="A480" s="9">
        <f t="shared" ca="1" si="16"/>
        <v>0.99751875168419157</v>
      </c>
      <c r="B480" s="9">
        <f t="shared" ca="1" si="17"/>
        <v>4</v>
      </c>
    </row>
    <row r="481" spans="1:2" x14ac:dyDescent="0.25">
      <c r="A481" s="9">
        <f t="shared" ca="1" si="16"/>
        <v>0.88460229119326728</v>
      </c>
      <c r="B481" s="9">
        <f t="shared" ca="1" si="17"/>
        <v>3</v>
      </c>
    </row>
    <row r="482" spans="1:2" x14ac:dyDescent="0.25">
      <c r="A482" s="9">
        <f t="shared" ca="1" si="16"/>
        <v>9.3358180232936516E-2</v>
      </c>
      <c r="B482" s="9">
        <f t="shared" ca="1" si="17"/>
        <v>1</v>
      </c>
    </row>
    <row r="483" spans="1:2" x14ac:dyDescent="0.25">
      <c r="A483" s="9">
        <f t="shared" ca="1" si="16"/>
        <v>0.57845400066818875</v>
      </c>
      <c r="B483" s="9">
        <f t="shared" ca="1" si="17"/>
        <v>2</v>
      </c>
    </row>
    <row r="484" spans="1:2" x14ac:dyDescent="0.25">
      <c r="A484" s="9">
        <f t="shared" ca="1" si="16"/>
        <v>0.59090129190666851</v>
      </c>
      <c r="B484" s="9">
        <f t="shared" ca="1" si="17"/>
        <v>2</v>
      </c>
    </row>
    <row r="485" spans="1:2" x14ac:dyDescent="0.25">
      <c r="A485" s="9">
        <f t="shared" ca="1" si="16"/>
        <v>0.93567588534332724</v>
      </c>
      <c r="B485" s="9">
        <f t="shared" ca="1" si="17"/>
        <v>3</v>
      </c>
    </row>
    <row r="486" spans="1:2" x14ac:dyDescent="0.25">
      <c r="A486" s="9">
        <f t="shared" ca="1" si="16"/>
        <v>0.81769115766893297</v>
      </c>
      <c r="B486" s="9">
        <f t="shared" ca="1" si="17"/>
        <v>3</v>
      </c>
    </row>
    <row r="487" spans="1:2" x14ac:dyDescent="0.25">
      <c r="A487" s="9">
        <f t="shared" ca="1" si="16"/>
        <v>0.73918540833016688</v>
      </c>
      <c r="B487" s="9">
        <f t="shared" ca="1" si="17"/>
        <v>3</v>
      </c>
    </row>
    <row r="488" spans="1:2" x14ac:dyDescent="0.25">
      <c r="A488" s="9">
        <f t="shared" ca="1" si="16"/>
        <v>0.8025692729574706</v>
      </c>
      <c r="B488" s="9">
        <f t="shared" ca="1" si="17"/>
        <v>3</v>
      </c>
    </row>
    <row r="489" spans="1:2" x14ac:dyDescent="0.25">
      <c r="A489" s="9">
        <f t="shared" ca="1" si="16"/>
        <v>0.85061514045787312</v>
      </c>
      <c r="B489" s="9">
        <f t="shared" ca="1" si="17"/>
        <v>3</v>
      </c>
    </row>
    <row r="490" spans="1:2" x14ac:dyDescent="0.25">
      <c r="A490" s="9">
        <f t="shared" ca="1" si="16"/>
        <v>0.55263071063353653</v>
      </c>
      <c r="B490" s="9">
        <f t="shared" ca="1" si="17"/>
        <v>2</v>
      </c>
    </row>
    <row r="491" spans="1:2" x14ac:dyDescent="0.25">
      <c r="A491" s="9">
        <f t="shared" ca="1" si="16"/>
        <v>0.86950709021027728</v>
      </c>
      <c r="B491" s="9">
        <f t="shared" ca="1" si="17"/>
        <v>3</v>
      </c>
    </row>
    <row r="492" spans="1:2" x14ac:dyDescent="0.25">
      <c r="A492" s="9">
        <f t="shared" ca="1" si="16"/>
        <v>0.81313872201529647</v>
      </c>
      <c r="B492" s="9">
        <f t="shared" ca="1" si="17"/>
        <v>3</v>
      </c>
    </row>
    <row r="493" spans="1:2" x14ac:dyDescent="0.25">
      <c r="A493" s="9">
        <f t="shared" ca="1" si="16"/>
        <v>0.7024509607444851</v>
      </c>
      <c r="B493" s="9">
        <f t="shared" ca="1" si="17"/>
        <v>3</v>
      </c>
    </row>
    <row r="494" spans="1:2" x14ac:dyDescent="0.25">
      <c r="A494" s="9">
        <f t="shared" ca="1" si="16"/>
        <v>0.96153816822058458</v>
      </c>
      <c r="B494" s="9">
        <f t="shared" ca="1" si="17"/>
        <v>4</v>
      </c>
    </row>
    <row r="495" spans="1:2" x14ac:dyDescent="0.25">
      <c r="A495" s="9">
        <f t="shared" ca="1" si="16"/>
        <v>0.63112614181359028</v>
      </c>
      <c r="B495" s="9">
        <f t="shared" ca="1" si="17"/>
        <v>2</v>
      </c>
    </row>
    <row r="496" spans="1:2" x14ac:dyDescent="0.25">
      <c r="A496" s="9">
        <f t="shared" ca="1" si="16"/>
        <v>0.57901850137328192</v>
      </c>
      <c r="B496" s="9">
        <f t="shared" ca="1" si="17"/>
        <v>2</v>
      </c>
    </row>
    <row r="497" spans="1:2" x14ac:dyDescent="0.25">
      <c r="A497" s="9">
        <f t="shared" ca="1" si="16"/>
        <v>0.49666283903808883</v>
      </c>
      <c r="B497" s="9">
        <f t="shared" ca="1" si="17"/>
        <v>2</v>
      </c>
    </row>
    <row r="498" spans="1:2" x14ac:dyDescent="0.25">
      <c r="A498" s="9">
        <f t="shared" ca="1" si="16"/>
        <v>0.1035832238124913</v>
      </c>
      <c r="B498" s="9">
        <f t="shared" ca="1" si="17"/>
        <v>1</v>
      </c>
    </row>
    <row r="499" spans="1:2" x14ac:dyDescent="0.25">
      <c r="A499" s="9">
        <f t="shared" ca="1" si="16"/>
        <v>0.1287086148234734</v>
      </c>
      <c r="B499" s="9">
        <f t="shared" ca="1" si="17"/>
        <v>1</v>
      </c>
    </row>
    <row r="500" spans="1:2" x14ac:dyDescent="0.25">
      <c r="A500" s="9">
        <f t="shared" ca="1" si="16"/>
        <v>0.93808396493897406</v>
      </c>
      <c r="B500" s="9">
        <f t="shared" ca="1" si="17"/>
        <v>4</v>
      </c>
    </row>
    <row r="501" spans="1:2" x14ac:dyDescent="0.25">
      <c r="A501" s="9">
        <f t="shared" ca="1" si="16"/>
        <v>0.56427126530028038</v>
      </c>
      <c r="B501" s="9">
        <f t="shared" ca="1" si="17"/>
        <v>2</v>
      </c>
    </row>
    <row r="502" spans="1:2" x14ac:dyDescent="0.25">
      <c r="A502" s="9">
        <f t="shared" ca="1" si="16"/>
        <v>0.54972436854669005</v>
      </c>
      <c r="B502" s="9">
        <f t="shared" ca="1" si="17"/>
        <v>2</v>
      </c>
    </row>
    <row r="503" spans="1:2" x14ac:dyDescent="0.25">
      <c r="A503" s="9">
        <f t="shared" ca="1" si="16"/>
        <v>0.93927830937490997</v>
      </c>
      <c r="B503" s="9">
        <f t="shared" ca="1" si="17"/>
        <v>4</v>
      </c>
    </row>
    <row r="504" spans="1:2" x14ac:dyDescent="0.25">
      <c r="A504" s="9">
        <f t="shared" ca="1" si="16"/>
        <v>0.90783407319203957</v>
      </c>
      <c r="B504" s="9">
        <f t="shared" ca="1" si="17"/>
        <v>3</v>
      </c>
    </row>
    <row r="505" spans="1:2" x14ac:dyDescent="0.25">
      <c r="A505" s="9">
        <f t="shared" ca="1" si="16"/>
        <v>6.9915803529101872E-2</v>
      </c>
      <c r="B505" s="9">
        <f t="shared" ca="1" si="17"/>
        <v>1</v>
      </c>
    </row>
    <row r="506" spans="1:2" x14ac:dyDescent="0.25">
      <c r="A506" s="9">
        <f t="shared" ca="1" si="16"/>
        <v>0.29250507114538893</v>
      </c>
      <c r="B506" s="9">
        <f t="shared" ca="1" si="17"/>
        <v>1</v>
      </c>
    </row>
    <row r="507" spans="1:2" x14ac:dyDescent="0.25">
      <c r="A507" s="9">
        <f t="shared" ca="1" si="16"/>
        <v>2.7204821026105885E-2</v>
      </c>
      <c r="B507" s="9">
        <f t="shared" ca="1" si="17"/>
        <v>0</v>
      </c>
    </row>
    <row r="508" spans="1:2" x14ac:dyDescent="0.25">
      <c r="A508" s="9">
        <f t="shared" ca="1" si="16"/>
        <v>0.63005703950242165</v>
      </c>
      <c r="B508" s="9">
        <f t="shared" ca="1" si="17"/>
        <v>2</v>
      </c>
    </row>
    <row r="509" spans="1:2" x14ac:dyDescent="0.25">
      <c r="A509" s="9">
        <f t="shared" ca="1" si="16"/>
        <v>0.63476234182576097</v>
      </c>
      <c r="B509" s="9">
        <f t="shared" ca="1" si="17"/>
        <v>2</v>
      </c>
    </row>
    <row r="510" spans="1:2" x14ac:dyDescent="0.25">
      <c r="A510" s="9">
        <f t="shared" ca="1" si="16"/>
        <v>0.75540051251320628</v>
      </c>
      <c r="B510" s="9">
        <f t="shared" ca="1" si="17"/>
        <v>3</v>
      </c>
    </row>
    <row r="511" spans="1:2" x14ac:dyDescent="0.25">
      <c r="A511" s="9">
        <f t="shared" ca="1" si="16"/>
        <v>0.24360870809407342</v>
      </c>
      <c r="B511" s="9">
        <f t="shared" ca="1" si="17"/>
        <v>1</v>
      </c>
    </row>
    <row r="512" spans="1:2" x14ac:dyDescent="0.25">
      <c r="A512" s="9">
        <f t="shared" ca="1" si="16"/>
        <v>0.69350913636827749</v>
      </c>
      <c r="B512" s="9">
        <f t="shared" ca="1" si="17"/>
        <v>3</v>
      </c>
    </row>
    <row r="513" spans="1:2" x14ac:dyDescent="0.25">
      <c r="A513" s="9">
        <f t="shared" ca="1" si="16"/>
        <v>0.65824404649277157</v>
      </c>
      <c r="B513" s="9">
        <f t="shared" ca="1" si="17"/>
        <v>2</v>
      </c>
    </row>
    <row r="514" spans="1:2" x14ac:dyDescent="0.25">
      <c r="A514" s="9">
        <f t="shared" ca="1" si="16"/>
        <v>0.19658393649915284</v>
      </c>
      <c r="B514" s="9">
        <f t="shared" ca="1" si="17"/>
        <v>1</v>
      </c>
    </row>
    <row r="515" spans="1:2" x14ac:dyDescent="0.25">
      <c r="A515" s="9">
        <f t="shared" ca="1" si="16"/>
        <v>0.34134292813416389</v>
      </c>
      <c r="B515" s="9">
        <f t="shared" ca="1" si="17"/>
        <v>2</v>
      </c>
    </row>
    <row r="516" spans="1:2" x14ac:dyDescent="0.25">
      <c r="A516" s="9">
        <f t="shared" ca="1" si="16"/>
        <v>0.60408163175365004</v>
      </c>
      <c r="B516" s="9">
        <f t="shared" ca="1" si="17"/>
        <v>2</v>
      </c>
    </row>
    <row r="517" spans="1:2" x14ac:dyDescent="0.25">
      <c r="A517" s="9">
        <f t="shared" ca="1" si="16"/>
        <v>0.77534298109941935</v>
      </c>
      <c r="B517" s="9">
        <f t="shared" ca="1" si="17"/>
        <v>3</v>
      </c>
    </row>
    <row r="518" spans="1:2" x14ac:dyDescent="0.25">
      <c r="A518" s="9">
        <f t="shared" ca="1" si="16"/>
        <v>0.79677184259774236</v>
      </c>
      <c r="B518" s="9">
        <f t="shared" ca="1" si="17"/>
        <v>3</v>
      </c>
    </row>
    <row r="519" spans="1:2" x14ac:dyDescent="0.25">
      <c r="A519" s="9">
        <f t="shared" ca="1" si="16"/>
        <v>9.4511679515028035E-2</v>
      </c>
      <c r="B519" s="9">
        <f t="shared" ca="1" si="17"/>
        <v>1</v>
      </c>
    </row>
    <row r="520" spans="1:2" x14ac:dyDescent="0.25">
      <c r="A520" s="9">
        <f t="shared" ca="1" si="16"/>
        <v>9.424231010622719E-2</v>
      </c>
      <c r="B520" s="9">
        <f t="shared" ca="1" si="17"/>
        <v>1</v>
      </c>
    </row>
    <row r="521" spans="1:2" x14ac:dyDescent="0.25">
      <c r="A521" s="9">
        <f t="shared" ca="1" si="16"/>
        <v>0.24852266666587541</v>
      </c>
      <c r="B521" s="9">
        <f t="shared" ca="1" si="17"/>
        <v>1</v>
      </c>
    </row>
    <row r="522" spans="1:2" x14ac:dyDescent="0.25">
      <c r="A522" s="9">
        <f t="shared" ca="1" si="16"/>
        <v>0.47937963716862697</v>
      </c>
      <c r="B522" s="9">
        <f t="shared" ca="1" si="17"/>
        <v>2</v>
      </c>
    </row>
    <row r="523" spans="1:2" x14ac:dyDescent="0.25">
      <c r="A523" s="9">
        <f t="shared" ca="1" si="16"/>
        <v>0.76723795298331765</v>
      </c>
      <c r="B523" s="9">
        <f t="shared" ca="1" si="17"/>
        <v>3</v>
      </c>
    </row>
    <row r="524" spans="1:2" x14ac:dyDescent="0.25">
      <c r="A524" s="9">
        <f t="shared" ca="1" si="16"/>
        <v>0.82129236780268822</v>
      </c>
      <c r="B524" s="9">
        <f t="shared" ca="1" si="17"/>
        <v>3</v>
      </c>
    </row>
    <row r="525" spans="1:2" x14ac:dyDescent="0.25">
      <c r="A525" s="9">
        <f t="shared" ca="1" si="16"/>
        <v>0.13251224460026756</v>
      </c>
      <c r="B525" s="9">
        <f t="shared" ca="1" si="17"/>
        <v>1</v>
      </c>
    </row>
    <row r="526" spans="1:2" x14ac:dyDescent="0.25">
      <c r="A526" s="9">
        <f t="shared" ref="A526:A589" ca="1" si="18">RAND()</f>
        <v>0.88242782096528238</v>
      </c>
      <c r="B526" s="9">
        <f t="shared" ca="1" si="17"/>
        <v>3</v>
      </c>
    </row>
    <row r="527" spans="1:2" x14ac:dyDescent="0.25">
      <c r="A527" s="9">
        <f t="shared" ca="1" si="18"/>
        <v>0.23943581035495909</v>
      </c>
      <c r="B527" s="9">
        <f t="shared" ca="1" si="17"/>
        <v>1</v>
      </c>
    </row>
    <row r="528" spans="1:2" x14ac:dyDescent="0.25">
      <c r="A528" s="9">
        <f t="shared" ca="1" si="18"/>
        <v>0.65076140706576846</v>
      </c>
      <c r="B528" s="9">
        <f t="shared" ca="1" si="17"/>
        <v>2</v>
      </c>
    </row>
    <row r="529" spans="1:2" x14ac:dyDescent="0.25">
      <c r="A529" s="9">
        <f t="shared" ca="1" si="18"/>
        <v>0.58550633490276793</v>
      </c>
      <c r="B529" s="9">
        <f t="shared" ca="1" si="17"/>
        <v>2</v>
      </c>
    </row>
    <row r="530" spans="1:2" x14ac:dyDescent="0.25">
      <c r="A530" s="9">
        <f t="shared" ca="1" si="18"/>
        <v>0.97509063869076007</v>
      </c>
      <c r="B530" s="9">
        <f t="shared" ca="1" si="17"/>
        <v>4</v>
      </c>
    </row>
    <row r="531" spans="1:2" x14ac:dyDescent="0.25">
      <c r="A531" s="9">
        <f t="shared" ca="1" si="18"/>
        <v>0.73472171261201746</v>
      </c>
      <c r="B531" s="9">
        <f t="shared" ca="1" si="17"/>
        <v>3</v>
      </c>
    </row>
    <row r="532" spans="1:2" x14ac:dyDescent="0.25">
      <c r="A532" s="9">
        <f t="shared" ca="1" si="18"/>
        <v>0.48635574570645246</v>
      </c>
      <c r="B532" s="9">
        <f t="shared" ca="1" si="17"/>
        <v>2</v>
      </c>
    </row>
    <row r="533" spans="1:2" x14ac:dyDescent="0.25">
      <c r="A533" s="9">
        <f t="shared" ca="1" si="18"/>
        <v>0.48049861118427106</v>
      </c>
      <c r="B533" s="9">
        <f t="shared" ca="1" si="17"/>
        <v>2</v>
      </c>
    </row>
    <row r="534" spans="1:2" x14ac:dyDescent="0.25">
      <c r="A534" s="9">
        <f t="shared" ca="1" si="18"/>
        <v>0.59358594329638603</v>
      </c>
      <c r="B534" s="9">
        <f t="shared" ca="1" si="17"/>
        <v>2</v>
      </c>
    </row>
    <row r="535" spans="1:2" x14ac:dyDescent="0.25">
      <c r="A535" s="9">
        <f t="shared" ca="1" si="18"/>
        <v>0.54550277062181329</v>
      </c>
      <c r="B535" s="9">
        <f t="shared" ca="1" si="17"/>
        <v>2</v>
      </c>
    </row>
    <row r="536" spans="1:2" x14ac:dyDescent="0.25">
      <c r="A536" s="9">
        <f t="shared" ca="1" si="18"/>
        <v>0.76473850336756422</v>
      </c>
      <c r="B536" s="9">
        <f t="shared" ca="1" si="17"/>
        <v>3</v>
      </c>
    </row>
    <row r="537" spans="1:2" x14ac:dyDescent="0.25">
      <c r="A537" s="9">
        <f t="shared" ca="1" si="18"/>
        <v>0.78551199026505691</v>
      </c>
      <c r="B537" s="9">
        <f t="shared" ca="1" si="17"/>
        <v>3</v>
      </c>
    </row>
    <row r="538" spans="1:2" x14ac:dyDescent="0.25">
      <c r="A538" s="9">
        <f t="shared" ca="1" si="18"/>
        <v>0.84924931383451896</v>
      </c>
      <c r="B538" s="9">
        <f t="shared" ca="1" si="17"/>
        <v>3</v>
      </c>
    </row>
    <row r="539" spans="1:2" x14ac:dyDescent="0.25">
      <c r="A539" s="9">
        <f t="shared" ca="1" si="18"/>
        <v>0.51010165394187035</v>
      </c>
      <c r="B539" s="9">
        <f t="shared" ca="1" si="17"/>
        <v>2</v>
      </c>
    </row>
    <row r="540" spans="1:2" x14ac:dyDescent="0.25">
      <c r="A540" s="9">
        <f t="shared" ca="1" si="18"/>
        <v>0.81184675127655581</v>
      </c>
      <c r="B540" s="9">
        <f t="shared" ca="1" si="17"/>
        <v>3</v>
      </c>
    </row>
    <row r="541" spans="1:2" x14ac:dyDescent="0.25">
      <c r="A541" s="9">
        <f t="shared" ca="1" si="18"/>
        <v>0.7561086292835818</v>
      </c>
      <c r="B541" s="9">
        <f t="shared" ref="B541:B604" ca="1" si="19">VLOOKUP(A541,$A$4:$B$8,2)</f>
        <v>3</v>
      </c>
    </row>
    <row r="542" spans="1:2" x14ac:dyDescent="0.25">
      <c r="A542" s="9">
        <f t="shared" ca="1" si="18"/>
        <v>0.4716475329930131</v>
      </c>
      <c r="B542" s="9">
        <f t="shared" ca="1" si="19"/>
        <v>2</v>
      </c>
    </row>
    <row r="543" spans="1:2" x14ac:dyDescent="0.25">
      <c r="A543" s="9">
        <f t="shared" ca="1" si="18"/>
        <v>0.2471519348114426</v>
      </c>
      <c r="B543" s="9">
        <f t="shared" ca="1" si="19"/>
        <v>1</v>
      </c>
    </row>
    <row r="544" spans="1:2" x14ac:dyDescent="0.25">
      <c r="A544" s="9">
        <f t="shared" ca="1" si="18"/>
        <v>0.36569617541394883</v>
      </c>
      <c r="B544" s="9">
        <f t="shared" ca="1" si="19"/>
        <v>2</v>
      </c>
    </row>
    <row r="545" spans="1:2" x14ac:dyDescent="0.25">
      <c r="A545" s="9">
        <f t="shared" ca="1" si="18"/>
        <v>0.80494305079320239</v>
      </c>
      <c r="B545" s="9">
        <f t="shared" ca="1" si="19"/>
        <v>3</v>
      </c>
    </row>
    <row r="546" spans="1:2" x14ac:dyDescent="0.25">
      <c r="A546" s="9">
        <f t="shared" ca="1" si="18"/>
        <v>0.27579062348379846</v>
      </c>
      <c r="B546" s="9">
        <f t="shared" ca="1" si="19"/>
        <v>1</v>
      </c>
    </row>
    <row r="547" spans="1:2" x14ac:dyDescent="0.25">
      <c r="A547" s="9">
        <f t="shared" ca="1" si="18"/>
        <v>0.45587410593756617</v>
      </c>
      <c r="B547" s="9">
        <f t="shared" ca="1" si="19"/>
        <v>2</v>
      </c>
    </row>
    <row r="548" spans="1:2" x14ac:dyDescent="0.25">
      <c r="A548" s="9">
        <f t="shared" ca="1" si="18"/>
        <v>0.99973242600157608</v>
      </c>
      <c r="B548" s="9">
        <f t="shared" ca="1" si="19"/>
        <v>4</v>
      </c>
    </row>
    <row r="549" spans="1:2" x14ac:dyDescent="0.25">
      <c r="A549" s="9">
        <f t="shared" ca="1" si="18"/>
        <v>0.65510713397095222</v>
      </c>
      <c r="B549" s="9">
        <f t="shared" ca="1" si="19"/>
        <v>2</v>
      </c>
    </row>
    <row r="550" spans="1:2" x14ac:dyDescent="0.25">
      <c r="A550" s="9">
        <f t="shared" ca="1" si="18"/>
        <v>2.4339007551743563E-4</v>
      </c>
      <c r="B550" s="9">
        <f t="shared" ca="1" si="19"/>
        <v>0</v>
      </c>
    </row>
    <row r="551" spans="1:2" x14ac:dyDescent="0.25">
      <c r="A551" s="9">
        <f t="shared" ca="1" si="18"/>
        <v>0.37878774555261785</v>
      </c>
      <c r="B551" s="9">
        <f t="shared" ca="1" si="19"/>
        <v>2</v>
      </c>
    </row>
    <row r="552" spans="1:2" x14ac:dyDescent="0.25">
      <c r="A552" s="9">
        <f t="shared" ca="1" si="18"/>
        <v>0.96331722853623136</v>
      </c>
      <c r="B552" s="9">
        <f t="shared" ca="1" si="19"/>
        <v>4</v>
      </c>
    </row>
    <row r="553" spans="1:2" x14ac:dyDescent="0.25">
      <c r="A553" s="9">
        <f t="shared" ca="1" si="18"/>
        <v>0.26000720178895476</v>
      </c>
      <c r="B553" s="9">
        <f t="shared" ca="1" si="19"/>
        <v>1</v>
      </c>
    </row>
    <row r="554" spans="1:2" x14ac:dyDescent="0.25">
      <c r="A554" s="9">
        <f t="shared" ca="1" si="18"/>
        <v>0.24084532466787967</v>
      </c>
      <c r="B554" s="9">
        <f t="shared" ca="1" si="19"/>
        <v>1</v>
      </c>
    </row>
    <row r="555" spans="1:2" x14ac:dyDescent="0.25">
      <c r="A555" s="9">
        <f t="shared" ca="1" si="18"/>
        <v>0.1517930346366807</v>
      </c>
      <c r="B555" s="9">
        <f t="shared" ca="1" si="19"/>
        <v>1</v>
      </c>
    </row>
    <row r="556" spans="1:2" x14ac:dyDescent="0.25">
      <c r="A556" s="9">
        <f t="shared" ca="1" si="18"/>
        <v>0.41090938306777913</v>
      </c>
      <c r="B556" s="9">
        <f t="shared" ca="1" si="19"/>
        <v>2</v>
      </c>
    </row>
    <row r="557" spans="1:2" x14ac:dyDescent="0.25">
      <c r="A557" s="9">
        <f t="shared" ca="1" si="18"/>
        <v>0.89654967096027394</v>
      </c>
      <c r="B557" s="9">
        <f t="shared" ca="1" si="19"/>
        <v>3</v>
      </c>
    </row>
    <row r="558" spans="1:2" x14ac:dyDescent="0.25">
      <c r="A558" s="9">
        <f t="shared" ca="1" si="18"/>
        <v>0.46928624402601782</v>
      </c>
      <c r="B558" s="9">
        <f t="shared" ca="1" si="19"/>
        <v>2</v>
      </c>
    </row>
    <row r="559" spans="1:2" x14ac:dyDescent="0.25">
      <c r="A559" s="9">
        <f t="shared" ca="1" si="18"/>
        <v>0.50551895739411823</v>
      </c>
      <c r="B559" s="9">
        <f t="shared" ca="1" si="19"/>
        <v>2</v>
      </c>
    </row>
    <row r="560" spans="1:2" x14ac:dyDescent="0.25">
      <c r="A560" s="9">
        <f t="shared" ca="1" si="18"/>
        <v>0.40759055964442581</v>
      </c>
      <c r="B560" s="9">
        <f t="shared" ca="1" si="19"/>
        <v>2</v>
      </c>
    </row>
    <row r="561" spans="1:2" x14ac:dyDescent="0.25">
      <c r="A561" s="9">
        <f t="shared" ca="1" si="18"/>
        <v>0.66571152200377692</v>
      </c>
      <c r="B561" s="9">
        <f t="shared" ca="1" si="19"/>
        <v>2</v>
      </c>
    </row>
    <row r="562" spans="1:2" x14ac:dyDescent="0.25">
      <c r="A562" s="9">
        <f t="shared" ca="1" si="18"/>
        <v>0.84304721420787554</v>
      </c>
      <c r="B562" s="9">
        <f t="shared" ca="1" si="19"/>
        <v>3</v>
      </c>
    </row>
    <row r="563" spans="1:2" x14ac:dyDescent="0.25">
      <c r="A563" s="9">
        <f t="shared" ca="1" si="18"/>
        <v>0.65809115399860407</v>
      </c>
      <c r="B563" s="9">
        <f t="shared" ca="1" si="19"/>
        <v>2</v>
      </c>
    </row>
    <row r="564" spans="1:2" x14ac:dyDescent="0.25">
      <c r="A564" s="9">
        <f t="shared" ca="1" si="18"/>
        <v>0.90865283713095024</v>
      </c>
      <c r="B564" s="9">
        <f t="shared" ca="1" si="19"/>
        <v>3</v>
      </c>
    </row>
    <row r="565" spans="1:2" x14ac:dyDescent="0.25">
      <c r="A565" s="9">
        <f t="shared" ca="1" si="18"/>
        <v>0.73673497931997456</v>
      </c>
      <c r="B565" s="9">
        <f t="shared" ca="1" si="19"/>
        <v>3</v>
      </c>
    </row>
    <row r="566" spans="1:2" x14ac:dyDescent="0.25">
      <c r="A566" s="9">
        <f t="shared" ca="1" si="18"/>
        <v>0.77771629719146607</v>
      </c>
      <c r="B566" s="9">
        <f t="shared" ca="1" si="19"/>
        <v>3</v>
      </c>
    </row>
    <row r="567" spans="1:2" x14ac:dyDescent="0.25">
      <c r="A567" s="9">
        <f t="shared" ca="1" si="18"/>
        <v>0.23368112965888055</v>
      </c>
      <c r="B567" s="9">
        <f t="shared" ca="1" si="19"/>
        <v>1</v>
      </c>
    </row>
    <row r="568" spans="1:2" x14ac:dyDescent="0.25">
      <c r="A568" s="9">
        <f t="shared" ca="1" si="18"/>
        <v>0.74244064524061448</v>
      </c>
      <c r="B568" s="9">
        <f t="shared" ca="1" si="19"/>
        <v>3</v>
      </c>
    </row>
    <row r="569" spans="1:2" x14ac:dyDescent="0.25">
      <c r="A569" s="9">
        <f t="shared" ca="1" si="18"/>
        <v>0.38003816194018225</v>
      </c>
      <c r="B569" s="9">
        <f t="shared" ca="1" si="19"/>
        <v>2</v>
      </c>
    </row>
    <row r="570" spans="1:2" x14ac:dyDescent="0.25">
      <c r="A570" s="9">
        <f t="shared" ca="1" si="18"/>
        <v>0.66330546080160113</v>
      </c>
      <c r="B570" s="9">
        <f t="shared" ca="1" si="19"/>
        <v>2</v>
      </c>
    </row>
    <row r="571" spans="1:2" x14ac:dyDescent="0.25">
      <c r="A571" s="9">
        <f t="shared" ca="1" si="18"/>
        <v>0.54236059496758071</v>
      </c>
      <c r="B571" s="9">
        <f t="shared" ca="1" si="19"/>
        <v>2</v>
      </c>
    </row>
    <row r="572" spans="1:2" x14ac:dyDescent="0.25">
      <c r="A572" s="9">
        <f t="shared" ca="1" si="18"/>
        <v>0.33759764381918134</v>
      </c>
      <c r="B572" s="9">
        <f t="shared" ca="1" si="19"/>
        <v>2</v>
      </c>
    </row>
    <row r="573" spans="1:2" x14ac:dyDescent="0.25">
      <c r="A573" s="9">
        <f t="shared" ca="1" si="18"/>
        <v>0.17345318919537411</v>
      </c>
      <c r="B573" s="9">
        <f t="shared" ca="1" si="19"/>
        <v>1</v>
      </c>
    </row>
    <row r="574" spans="1:2" x14ac:dyDescent="0.25">
      <c r="A574" s="9">
        <f t="shared" ca="1" si="18"/>
        <v>0.25705125424237873</v>
      </c>
      <c r="B574" s="9">
        <f t="shared" ca="1" si="19"/>
        <v>1</v>
      </c>
    </row>
    <row r="575" spans="1:2" x14ac:dyDescent="0.25">
      <c r="A575" s="9">
        <f t="shared" ca="1" si="18"/>
        <v>0.1241303767315679</v>
      </c>
      <c r="B575" s="9">
        <f t="shared" ca="1" si="19"/>
        <v>1</v>
      </c>
    </row>
    <row r="576" spans="1:2" x14ac:dyDescent="0.25">
      <c r="A576" s="9">
        <f t="shared" ca="1" si="18"/>
        <v>0.39545109153175972</v>
      </c>
      <c r="B576" s="9">
        <f t="shared" ca="1" si="19"/>
        <v>2</v>
      </c>
    </row>
    <row r="577" spans="1:2" x14ac:dyDescent="0.25">
      <c r="A577" s="9">
        <f t="shared" ca="1" si="18"/>
        <v>0.716393634326008</v>
      </c>
      <c r="B577" s="9">
        <f t="shared" ca="1" si="19"/>
        <v>3</v>
      </c>
    </row>
    <row r="578" spans="1:2" x14ac:dyDescent="0.25">
      <c r="A578" s="9">
        <f t="shared" ca="1" si="18"/>
        <v>0.17381209944746645</v>
      </c>
      <c r="B578" s="9">
        <f t="shared" ca="1" si="19"/>
        <v>1</v>
      </c>
    </row>
    <row r="579" spans="1:2" x14ac:dyDescent="0.25">
      <c r="A579" s="9">
        <f t="shared" ca="1" si="18"/>
        <v>0.83034267628610736</v>
      </c>
      <c r="B579" s="9">
        <f t="shared" ca="1" si="19"/>
        <v>3</v>
      </c>
    </row>
    <row r="580" spans="1:2" x14ac:dyDescent="0.25">
      <c r="A580" s="9">
        <f t="shared" ca="1" si="18"/>
        <v>0.30801079488745597</v>
      </c>
      <c r="B580" s="9">
        <f t="shared" ca="1" si="19"/>
        <v>1</v>
      </c>
    </row>
    <row r="581" spans="1:2" x14ac:dyDescent="0.25">
      <c r="A581" s="9">
        <f t="shared" ca="1" si="18"/>
        <v>0.93386585062427896</v>
      </c>
      <c r="B581" s="9">
        <f t="shared" ca="1" si="19"/>
        <v>3</v>
      </c>
    </row>
    <row r="582" spans="1:2" x14ac:dyDescent="0.25">
      <c r="A582" s="9">
        <f t="shared" ca="1" si="18"/>
        <v>0.5171738636650054</v>
      </c>
      <c r="B582" s="9">
        <f t="shared" ca="1" si="19"/>
        <v>2</v>
      </c>
    </row>
    <row r="583" spans="1:2" x14ac:dyDescent="0.25">
      <c r="A583" s="9">
        <f t="shared" ca="1" si="18"/>
        <v>0.43977353327424229</v>
      </c>
      <c r="B583" s="9">
        <f t="shared" ca="1" si="19"/>
        <v>2</v>
      </c>
    </row>
    <row r="584" spans="1:2" x14ac:dyDescent="0.25">
      <c r="A584" s="9">
        <f t="shared" ca="1" si="18"/>
        <v>0.76444077585015124</v>
      </c>
      <c r="B584" s="9">
        <f t="shared" ca="1" si="19"/>
        <v>3</v>
      </c>
    </row>
    <row r="585" spans="1:2" x14ac:dyDescent="0.25">
      <c r="A585" s="9">
        <f t="shared" ca="1" si="18"/>
        <v>0.66954326550651377</v>
      </c>
      <c r="B585" s="9">
        <f t="shared" ca="1" si="19"/>
        <v>2</v>
      </c>
    </row>
    <row r="586" spans="1:2" x14ac:dyDescent="0.25">
      <c r="A586" s="9">
        <f t="shared" ca="1" si="18"/>
        <v>0.82208282547907274</v>
      </c>
      <c r="B586" s="9">
        <f t="shared" ca="1" si="19"/>
        <v>3</v>
      </c>
    </row>
    <row r="587" spans="1:2" x14ac:dyDescent="0.25">
      <c r="A587" s="9">
        <f t="shared" ca="1" si="18"/>
        <v>0.85951741766942757</v>
      </c>
      <c r="B587" s="9">
        <f t="shared" ca="1" si="19"/>
        <v>3</v>
      </c>
    </row>
    <row r="588" spans="1:2" x14ac:dyDescent="0.25">
      <c r="A588" s="9">
        <f t="shared" ca="1" si="18"/>
        <v>0.97732272933706599</v>
      </c>
      <c r="B588" s="9">
        <f t="shared" ca="1" si="19"/>
        <v>4</v>
      </c>
    </row>
    <row r="589" spans="1:2" x14ac:dyDescent="0.25">
      <c r="A589" s="9">
        <f t="shared" ca="1" si="18"/>
        <v>0.39495315140937903</v>
      </c>
      <c r="B589" s="9">
        <f t="shared" ca="1" si="19"/>
        <v>2</v>
      </c>
    </row>
    <row r="590" spans="1:2" x14ac:dyDescent="0.25">
      <c r="A590" s="9">
        <f t="shared" ref="A590:A653" ca="1" si="20">RAND()</f>
        <v>0.42556497250530456</v>
      </c>
      <c r="B590" s="9">
        <f t="shared" ca="1" si="19"/>
        <v>2</v>
      </c>
    </row>
    <row r="591" spans="1:2" x14ac:dyDescent="0.25">
      <c r="A591" s="9">
        <f t="shared" ca="1" si="20"/>
        <v>0.84162778031180985</v>
      </c>
      <c r="B591" s="9">
        <f t="shared" ca="1" si="19"/>
        <v>3</v>
      </c>
    </row>
    <row r="592" spans="1:2" x14ac:dyDescent="0.25">
      <c r="A592" s="9">
        <f t="shared" ca="1" si="20"/>
        <v>0.80324229136116232</v>
      </c>
      <c r="B592" s="9">
        <f t="shared" ca="1" si="19"/>
        <v>3</v>
      </c>
    </row>
    <row r="593" spans="1:2" x14ac:dyDescent="0.25">
      <c r="A593" s="9">
        <f t="shared" ca="1" si="20"/>
        <v>0.22418408481766205</v>
      </c>
      <c r="B593" s="9">
        <f t="shared" ca="1" si="19"/>
        <v>1</v>
      </c>
    </row>
    <row r="594" spans="1:2" x14ac:dyDescent="0.25">
      <c r="A594" s="9">
        <f t="shared" ca="1" si="20"/>
        <v>0.20827688564193347</v>
      </c>
      <c r="B594" s="9">
        <f t="shared" ca="1" si="19"/>
        <v>1</v>
      </c>
    </row>
    <row r="595" spans="1:2" x14ac:dyDescent="0.25">
      <c r="A595" s="9">
        <f t="shared" ca="1" si="20"/>
        <v>0.51481816843811867</v>
      </c>
      <c r="B595" s="9">
        <f t="shared" ca="1" si="19"/>
        <v>2</v>
      </c>
    </row>
    <row r="596" spans="1:2" x14ac:dyDescent="0.25">
      <c r="A596" s="9">
        <f t="shared" ca="1" si="20"/>
        <v>0.11763817723192516</v>
      </c>
      <c r="B596" s="9">
        <f t="shared" ca="1" si="19"/>
        <v>1</v>
      </c>
    </row>
    <row r="597" spans="1:2" x14ac:dyDescent="0.25">
      <c r="A597" s="9">
        <f t="shared" ca="1" si="20"/>
        <v>0.33342384329957153</v>
      </c>
      <c r="B597" s="9">
        <f t="shared" ca="1" si="19"/>
        <v>2</v>
      </c>
    </row>
    <row r="598" spans="1:2" x14ac:dyDescent="0.25">
      <c r="A598" s="9">
        <f t="shared" ca="1" si="20"/>
        <v>0.1514368922389604</v>
      </c>
      <c r="B598" s="9">
        <f t="shared" ca="1" si="19"/>
        <v>1</v>
      </c>
    </row>
    <row r="599" spans="1:2" x14ac:dyDescent="0.25">
      <c r="A599" s="9">
        <f t="shared" ca="1" si="20"/>
        <v>0.57053710326327045</v>
      </c>
      <c r="B599" s="9">
        <f t="shared" ca="1" si="19"/>
        <v>2</v>
      </c>
    </row>
    <row r="600" spans="1:2" x14ac:dyDescent="0.25">
      <c r="A600" s="9">
        <f t="shared" ca="1" si="20"/>
        <v>0.22042480475043202</v>
      </c>
      <c r="B600" s="9">
        <f t="shared" ca="1" si="19"/>
        <v>1</v>
      </c>
    </row>
    <row r="601" spans="1:2" x14ac:dyDescent="0.25">
      <c r="A601" s="9">
        <f t="shared" ca="1" si="20"/>
        <v>0.94073589728899631</v>
      </c>
      <c r="B601" s="9">
        <f t="shared" ca="1" si="19"/>
        <v>4</v>
      </c>
    </row>
    <row r="602" spans="1:2" x14ac:dyDescent="0.25">
      <c r="A602" s="9">
        <f t="shared" ca="1" si="20"/>
        <v>0.2117209647408117</v>
      </c>
      <c r="B602" s="9">
        <f t="shared" ca="1" si="19"/>
        <v>1</v>
      </c>
    </row>
    <row r="603" spans="1:2" x14ac:dyDescent="0.25">
      <c r="A603" s="9">
        <f t="shared" ca="1" si="20"/>
        <v>0.24784924901969529</v>
      </c>
      <c r="B603" s="9">
        <f t="shared" ca="1" si="19"/>
        <v>1</v>
      </c>
    </row>
    <row r="604" spans="1:2" x14ac:dyDescent="0.25">
      <c r="A604" s="9">
        <f t="shared" ca="1" si="20"/>
        <v>0.47285452624004864</v>
      </c>
      <c r="B604" s="9">
        <f t="shared" ca="1" si="19"/>
        <v>2</v>
      </c>
    </row>
    <row r="605" spans="1:2" x14ac:dyDescent="0.25">
      <c r="A605" s="9">
        <f t="shared" ca="1" si="20"/>
        <v>0.73356032155029804</v>
      </c>
      <c r="B605" s="9">
        <f t="shared" ref="B605:B668" ca="1" si="21">VLOOKUP(A605,$A$4:$B$8,2)</f>
        <v>3</v>
      </c>
    </row>
    <row r="606" spans="1:2" x14ac:dyDescent="0.25">
      <c r="A606" s="9">
        <f t="shared" ca="1" si="20"/>
        <v>0.46083210478453962</v>
      </c>
      <c r="B606" s="9">
        <f t="shared" ca="1" si="21"/>
        <v>2</v>
      </c>
    </row>
    <row r="607" spans="1:2" x14ac:dyDescent="0.25">
      <c r="A607" s="9">
        <f t="shared" ca="1" si="20"/>
        <v>0.98613506874358781</v>
      </c>
      <c r="B607" s="9">
        <f t="shared" ca="1" si="21"/>
        <v>4</v>
      </c>
    </row>
    <row r="608" spans="1:2" x14ac:dyDescent="0.25">
      <c r="A608" s="9">
        <f t="shared" ca="1" si="20"/>
        <v>0.9766694240148176</v>
      </c>
      <c r="B608" s="9">
        <f t="shared" ca="1" si="21"/>
        <v>4</v>
      </c>
    </row>
    <row r="609" spans="1:2" x14ac:dyDescent="0.25">
      <c r="A609" s="9">
        <f t="shared" ca="1" si="20"/>
        <v>0.42446964410454679</v>
      </c>
      <c r="B609" s="9">
        <f t="shared" ca="1" si="21"/>
        <v>2</v>
      </c>
    </row>
    <row r="610" spans="1:2" x14ac:dyDescent="0.25">
      <c r="A610" s="9">
        <f t="shared" ca="1" si="20"/>
        <v>0.89736063275041777</v>
      </c>
      <c r="B610" s="9">
        <f t="shared" ca="1" si="21"/>
        <v>3</v>
      </c>
    </row>
    <row r="611" spans="1:2" x14ac:dyDescent="0.25">
      <c r="A611" s="9">
        <f t="shared" ca="1" si="20"/>
        <v>0.60103887166132219</v>
      </c>
      <c r="B611" s="9">
        <f t="shared" ca="1" si="21"/>
        <v>2</v>
      </c>
    </row>
    <row r="612" spans="1:2" x14ac:dyDescent="0.25">
      <c r="A612" s="9">
        <f t="shared" ca="1" si="20"/>
        <v>0.78242901756814165</v>
      </c>
      <c r="B612" s="9">
        <f t="shared" ca="1" si="21"/>
        <v>3</v>
      </c>
    </row>
    <row r="613" spans="1:2" x14ac:dyDescent="0.25">
      <c r="A613" s="9">
        <f t="shared" ca="1" si="20"/>
        <v>0.43503887132296692</v>
      </c>
      <c r="B613" s="9">
        <f t="shared" ca="1" si="21"/>
        <v>2</v>
      </c>
    </row>
    <row r="614" spans="1:2" x14ac:dyDescent="0.25">
      <c r="A614" s="9">
        <f t="shared" ca="1" si="20"/>
        <v>0.64826084553972629</v>
      </c>
      <c r="B614" s="9">
        <f t="shared" ca="1" si="21"/>
        <v>2</v>
      </c>
    </row>
    <row r="615" spans="1:2" x14ac:dyDescent="0.25">
      <c r="A615" s="9">
        <f t="shared" ca="1" si="20"/>
        <v>0.9862969004669786</v>
      </c>
      <c r="B615" s="9">
        <f t="shared" ca="1" si="21"/>
        <v>4</v>
      </c>
    </row>
    <row r="616" spans="1:2" x14ac:dyDescent="0.25">
      <c r="A616" s="9">
        <f t="shared" ca="1" si="20"/>
        <v>0.5389822247676086</v>
      </c>
      <c r="B616" s="9">
        <f t="shared" ca="1" si="21"/>
        <v>2</v>
      </c>
    </row>
    <row r="617" spans="1:2" x14ac:dyDescent="0.25">
      <c r="A617" s="9">
        <f t="shared" ca="1" si="20"/>
        <v>8.9055187649193512E-2</v>
      </c>
      <c r="B617" s="9">
        <f t="shared" ca="1" si="21"/>
        <v>1</v>
      </c>
    </row>
    <row r="618" spans="1:2" x14ac:dyDescent="0.25">
      <c r="A618" s="9">
        <f t="shared" ca="1" si="20"/>
        <v>0.97503678434840613</v>
      </c>
      <c r="B618" s="9">
        <f t="shared" ca="1" si="21"/>
        <v>4</v>
      </c>
    </row>
    <row r="619" spans="1:2" x14ac:dyDescent="0.25">
      <c r="A619" s="9">
        <f t="shared" ca="1" si="20"/>
        <v>0.62724631435507894</v>
      </c>
      <c r="B619" s="9">
        <f t="shared" ca="1" si="21"/>
        <v>2</v>
      </c>
    </row>
    <row r="620" spans="1:2" x14ac:dyDescent="0.25">
      <c r="A620" s="9">
        <f t="shared" ca="1" si="20"/>
        <v>0.1444508301599412</v>
      </c>
      <c r="B620" s="9">
        <f t="shared" ca="1" si="21"/>
        <v>1</v>
      </c>
    </row>
    <row r="621" spans="1:2" x14ac:dyDescent="0.25">
      <c r="A621" s="9">
        <f t="shared" ca="1" si="20"/>
        <v>0.95782474099592296</v>
      </c>
      <c r="B621" s="9">
        <f t="shared" ca="1" si="21"/>
        <v>4</v>
      </c>
    </row>
    <row r="622" spans="1:2" x14ac:dyDescent="0.25">
      <c r="A622" s="9">
        <f t="shared" ca="1" si="20"/>
        <v>0.17875487428914882</v>
      </c>
      <c r="B622" s="9">
        <f t="shared" ca="1" si="21"/>
        <v>1</v>
      </c>
    </row>
    <row r="623" spans="1:2" x14ac:dyDescent="0.25">
      <c r="A623" s="9">
        <f t="shared" ca="1" si="20"/>
        <v>0.61149127525628388</v>
      </c>
      <c r="B623" s="9">
        <f t="shared" ca="1" si="21"/>
        <v>2</v>
      </c>
    </row>
    <row r="624" spans="1:2" x14ac:dyDescent="0.25">
      <c r="A624" s="9">
        <f t="shared" ca="1" si="20"/>
        <v>0.3701296064917251</v>
      </c>
      <c r="B624" s="9">
        <f t="shared" ca="1" si="21"/>
        <v>2</v>
      </c>
    </row>
    <row r="625" spans="1:2" x14ac:dyDescent="0.25">
      <c r="A625" s="9">
        <f t="shared" ca="1" si="20"/>
        <v>0.5869426952919562</v>
      </c>
      <c r="B625" s="9">
        <f t="shared" ca="1" si="21"/>
        <v>2</v>
      </c>
    </row>
    <row r="626" spans="1:2" x14ac:dyDescent="0.25">
      <c r="A626" s="9">
        <f t="shared" ca="1" si="20"/>
        <v>0.42304161272903917</v>
      </c>
      <c r="B626" s="9">
        <f t="shared" ca="1" si="21"/>
        <v>2</v>
      </c>
    </row>
    <row r="627" spans="1:2" x14ac:dyDescent="0.25">
      <c r="A627" s="9">
        <f t="shared" ca="1" si="20"/>
        <v>0.28128697281702519</v>
      </c>
      <c r="B627" s="9">
        <f t="shared" ca="1" si="21"/>
        <v>1</v>
      </c>
    </row>
    <row r="628" spans="1:2" x14ac:dyDescent="0.25">
      <c r="A628" s="9">
        <f t="shared" ca="1" si="20"/>
        <v>0.94285949849034623</v>
      </c>
      <c r="B628" s="9">
        <f t="shared" ca="1" si="21"/>
        <v>4</v>
      </c>
    </row>
    <row r="629" spans="1:2" x14ac:dyDescent="0.25">
      <c r="A629" s="9">
        <f t="shared" ca="1" si="20"/>
        <v>0.28392274692197028</v>
      </c>
      <c r="B629" s="9">
        <f t="shared" ca="1" si="21"/>
        <v>1</v>
      </c>
    </row>
    <row r="630" spans="1:2" x14ac:dyDescent="0.25">
      <c r="A630" s="9">
        <f t="shared" ca="1" si="20"/>
        <v>0.85239368133508742</v>
      </c>
      <c r="B630" s="9">
        <f t="shared" ca="1" si="21"/>
        <v>3</v>
      </c>
    </row>
    <row r="631" spans="1:2" x14ac:dyDescent="0.25">
      <c r="A631" s="9">
        <f t="shared" ca="1" si="20"/>
        <v>0.72315191677594437</v>
      </c>
      <c r="B631" s="9">
        <f t="shared" ca="1" si="21"/>
        <v>3</v>
      </c>
    </row>
    <row r="632" spans="1:2" x14ac:dyDescent="0.25">
      <c r="A632" s="9">
        <f t="shared" ca="1" si="20"/>
        <v>0.93386931885599567</v>
      </c>
      <c r="B632" s="9">
        <f t="shared" ca="1" si="21"/>
        <v>3</v>
      </c>
    </row>
    <row r="633" spans="1:2" x14ac:dyDescent="0.25">
      <c r="A633" s="9">
        <f t="shared" ca="1" si="20"/>
        <v>5.3887548558331444E-2</v>
      </c>
      <c r="B633" s="9">
        <f t="shared" ca="1" si="21"/>
        <v>0</v>
      </c>
    </row>
    <row r="634" spans="1:2" x14ac:dyDescent="0.25">
      <c r="A634" s="9">
        <f t="shared" ca="1" si="20"/>
        <v>0.37907122129036797</v>
      </c>
      <c r="B634" s="9">
        <f t="shared" ca="1" si="21"/>
        <v>2</v>
      </c>
    </row>
    <row r="635" spans="1:2" x14ac:dyDescent="0.25">
      <c r="A635" s="9">
        <f t="shared" ca="1" si="20"/>
        <v>0.18029936207983932</v>
      </c>
      <c r="B635" s="9">
        <f t="shared" ca="1" si="21"/>
        <v>1</v>
      </c>
    </row>
    <row r="636" spans="1:2" x14ac:dyDescent="0.25">
      <c r="A636" s="9">
        <f t="shared" ca="1" si="20"/>
        <v>0.95730768491800278</v>
      </c>
      <c r="B636" s="9">
        <f t="shared" ca="1" si="21"/>
        <v>4</v>
      </c>
    </row>
    <row r="637" spans="1:2" x14ac:dyDescent="0.25">
      <c r="A637" s="9">
        <f t="shared" ca="1" si="20"/>
        <v>0.68152851571303319</v>
      </c>
      <c r="B637" s="9">
        <f t="shared" ca="1" si="21"/>
        <v>2</v>
      </c>
    </row>
    <row r="638" spans="1:2" x14ac:dyDescent="0.25">
      <c r="A638" s="9">
        <f t="shared" ca="1" si="20"/>
        <v>0.72137050043373774</v>
      </c>
      <c r="B638" s="9">
        <f t="shared" ca="1" si="21"/>
        <v>3</v>
      </c>
    </row>
    <row r="639" spans="1:2" x14ac:dyDescent="0.25">
      <c r="A639" s="9">
        <f t="shared" ca="1" si="20"/>
        <v>0.70768512505433856</v>
      </c>
      <c r="B639" s="9">
        <f t="shared" ca="1" si="21"/>
        <v>3</v>
      </c>
    </row>
    <row r="640" spans="1:2" x14ac:dyDescent="0.25">
      <c r="A640" s="9">
        <f t="shared" ca="1" si="20"/>
        <v>0.23844456215977494</v>
      </c>
      <c r="B640" s="9">
        <f t="shared" ca="1" si="21"/>
        <v>1</v>
      </c>
    </row>
    <row r="641" spans="1:2" x14ac:dyDescent="0.25">
      <c r="A641" s="9">
        <f t="shared" ca="1" si="20"/>
        <v>5.7595982080936192E-2</v>
      </c>
      <c r="B641" s="9">
        <f t="shared" ca="1" si="21"/>
        <v>0</v>
      </c>
    </row>
    <row r="642" spans="1:2" x14ac:dyDescent="0.25">
      <c r="A642" s="9">
        <f t="shared" ca="1" si="20"/>
        <v>0.63851415413115731</v>
      </c>
      <c r="B642" s="9">
        <f t="shared" ca="1" si="21"/>
        <v>2</v>
      </c>
    </row>
    <row r="643" spans="1:2" x14ac:dyDescent="0.25">
      <c r="A643" s="9">
        <f t="shared" ca="1" si="20"/>
        <v>0.12053432469215186</v>
      </c>
      <c r="B643" s="9">
        <f t="shared" ca="1" si="21"/>
        <v>1</v>
      </c>
    </row>
    <row r="644" spans="1:2" x14ac:dyDescent="0.25">
      <c r="A644" s="9">
        <f t="shared" ca="1" si="20"/>
        <v>0.49883180917044145</v>
      </c>
      <c r="B644" s="9">
        <f t="shared" ca="1" si="21"/>
        <v>2</v>
      </c>
    </row>
    <row r="645" spans="1:2" x14ac:dyDescent="0.25">
      <c r="A645" s="9">
        <f t="shared" ca="1" si="20"/>
        <v>0.36307823378087434</v>
      </c>
      <c r="B645" s="9">
        <f t="shared" ca="1" si="21"/>
        <v>2</v>
      </c>
    </row>
    <row r="646" spans="1:2" x14ac:dyDescent="0.25">
      <c r="A646" s="9">
        <f t="shared" ca="1" si="20"/>
        <v>0.7867055506986248</v>
      </c>
      <c r="B646" s="9">
        <f t="shared" ca="1" si="21"/>
        <v>3</v>
      </c>
    </row>
    <row r="647" spans="1:2" x14ac:dyDescent="0.25">
      <c r="A647" s="9">
        <f t="shared" ca="1" si="20"/>
        <v>0.89924693556290114</v>
      </c>
      <c r="B647" s="9">
        <f t="shared" ca="1" si="21"/>
        <v>3</v>
      </c>
    </row>
    <row r="648" spans="1:2" x14ac:dyDescent="0.25">
      <c r="A648" s="9">
        <f t="shared" ca="1" si="20"/>
        <v>0.41264118754709378</v>
      </c>
      <c r="B648" s="9">
        <f t="shared" ca="1" si="21"/>
        <v>2</v>
      </c>
    </row>
    <row r="649" spans="1:2" x14ac:dyDescent="0.25">
      <c r="A649" s="9">
        <f t="shared" ca="1" si="20"/>
        <v>0.37272545730214446</v>
      </c>
      <c r="B649" s="9">
        <f t="shared" ca="1" si="21"/>
        <v>2</v>
      </c>
    </row>
    <row r="650" spans="1:2" x14ac:dyDescent="0.25">
      <c r="A650" s="9">
        <f t="shared" ca="1" si="20"/>
        <v>0.45457538007934939</v>
      </c>
      <c r="B650" s="9">
        <f t="shared" ca="1" si="21"/>
        <v>2</v>
      </c>
    </row>
    <row r="651" spans="1:2" x14ac:dyDescent="0.25">
      <c r="A651" s="9">
        <f t="shared" ca="1" si="20"/>
        <v>0.90380756923189054</v>
      </c>
      <c r="B651" s="9">
        <f t="shared" ca="1" si="21"/>
        <v>3</v>
      </c>
    </row>
    <row r="652" spans="1:2" x14ac:dyDescent="0.25">
      <c r="A652" s="9">
        <f t="shared" ca="1" si="20"/>
        <v>0.33387162735736231</v>
      </c>
      <c r="B652" s="9">
        <f t="shared" ca="1" si="21"/>
        <v>2</v>
      </c>
    </row>
    <row r="653" spans="1:2" x14ac:dyDescent="0.25">
      <c r="A653" s="9">
        <f t="shared" ca="1" si="20"/>
        <v>5.0567941585961229E-2</v>
      </c>
      <c r="B653" s="9">
        <f t="shared" ca="1" si="21"/>
        <v>0</v>
      </c>
    </row>
    <row r="654" spans="1:2" x14ac:dyDescent="0.25">
      <c r="A654" s="9">
        <f t="shared" ref="A654:A717" ca="1" si="22">RAND()</f>
        <v>5.7909563359607508E-2</v>
      </c>
      <c r="B654" s="9">
        <f t="shared" ca="1" si="21"/>
        <v>0</v>
      </c>
    </row>
    <row r="655" spans="1:2" x14ac:dyDescent="0.25">
      <c r="A655" s="9">
        <f t="shared" ca="1" si="22"/>
        <v>0.58998867419486389</v>
      </c>
      <c r="B655" s="9">
        <f t="shared" ca="1" si="21"/>
        <v>2</v>
      </c>
    </row>
    <row r="656" spans="1:2" x14ac:dyDescent="0.25">
      <c r="A656" s="9">
        <f t="shared" ca="1" si="22"/>
        <v>0.85477200892574157</v>
      </c>
      <c r="B656" s="9">
        <f t="shared" ca="1" si="21"/>
        <v>3</v>
      </c>
    </row>
    <row r="657" spans="1:2" x14ac:dyDescent="0.25">
      <c r="A657" s="9">
        <f t="shared" ca="1" si="22"/>
        <v>0.70750293350479199</v>
      </c>
      <c r="B657" s="9">
        <f t="shared" ca="1" si="21"/>
        <v>3</v>
      </c>
    </row>
    <row r="658" spans="1:2" x14ac:dyDescent="0.25">
      <c r="A658" s="9">
        <f t="shared" ca="1" si="22"/>
        <v>0.16426577177112456</v>
      </c>
      <c r="B658" s="9">
        <f t="shared" ca="1" si="21"/>
        <v>1</v>
      </c>
    </row>
    <row r="659" spans="1:2" x14ac:dyDescent="0.25">
      <c r="A659" s="9">
        <f t="shared" ca="1" si="22"/>
        <v>0.6755434706820691</v>
      </c>
      <c r="B659" s="9">
        <f t="shared" ca="1" si="21"/>
        <v>2</v>
      </c>
    </row>
    <row r="660" spans="1:2" x14ac:dyDescent="0.25">
      <c r="A660" s="9">
        <f t="shared" ca="1" si="22"/>
        <v>0.74275069075581934</v>
      </c>
      <c r="B660" s="9">
        <f t="shared" ca="1" si="21"/>
        <v>3</v>
      </c>
    </row>
    <row r="661" spans="1:2" x14ac:dyDescent="0.25">
      <c r="A661" s="9">
        <f t="shared" ca="1" si="22"/>
        <v>0.61697969573349598</v>
      </c>
      <c r="B661" s="9">
        <f t="shared" ca="1" si="21"/>
        <v>2</v>
      </c>
    </row>
    <row r="662" spans="1:2" x14ac:dyDescent="0.25">
      <c r="A662" s="9">
        <f t="shared" ca="1" si="22"/>
        <v>0.15375445345154692</v>
      </c>
      <c r="B662" s="9">
        <f t="shared" ca="1" si="21"/>
        <v>1</v>
      </c>
    </row>
    <row r="663" spans="1:2" x14ac:dyDescent="0.25">
      <c r="A663" s="9">
        <f t="shared" ca="1" si="22"/>
        <v>0.36736289821340451</v>
      </c>
      <c r="B663" s="9">
        <f t="shared" ca="1" si="21"/>
        <v>2</v>
      </c>
    </row>
    <row r="664" spans="1:2" x14ac:dyDescent="0.25">
      <c r="A664" s="9">
        <f t="shared" ca="1" si="22"/>
        <v>0.16832112320568238</v>
      </c>
      <c r="B664" s="9">
        <f t="shared" ca="1" si="21"/>
        <v>1</v>
      </c>
    </row>
    <row r="665" spans="1:2" x14ac:dyDescent="0.25">
      <c r="A665" s="9">
        <f t="shared" ca="1" si="22"/>
        <v>0.72174566272193041</v>
      </c>
      <c r="B665" s="9">
        <f t="shared" ca="1" si="21"/>
        <v>3</v>
      </c>
    </row>
    <row r="666" spans="1:2" x14ac:dyDescent="0.25">
      <c r="A666" s="9">
        <f t="shared" ca="1" si="22"/>
        <v>0.76347764579886868</v>
      </c>
      <c r="B666" s="9">
        <f t="shared" ca="1" si="21"/>
        <v>3</v>
      </c>
    </row>
    <row r="667" spans="1:2" x14ac:dyDescent="0.25">
      <c r="A667" s="9">
        <f t="shared" ca="1" si="22"/>
        <v>4.2228482225762254E-2</v>
      </c>
      <c r="B667" s="9">
        <f t="shared" ca="1" si="21"/>
        <v>0</v>
      </c>
    </row>
    <row r="668" spans="1:2" x14ac:dyDescent="0.25">
      <c r="A668" s="9">
        <f t="shared" ca="1" si="22"/>
        <v>0.31614460679748879</v>
      </c>
      <c r="B668" s="9">
        <f t="shared" ca="1" si="21"/>
        <v>2</v>
      </c>
    </row>
    <row r="669" spans="1:2" x14ac:dyDescent="0.25">
      <c r="A669" s="9">
        <f t="shared" ca="1" si="22"/>
        <v>0.5244304330505567</v>
      </c>
      <c r="B669" s="9">
        <f t="shared" ref="B669:B732" ca="1" si="23">VLOOKUP(A669,$A$4:$B$8,2)</f>
        <v>2</v>
      </c>
    </row>
    <row r="670" spans="1:2" x14ac:dyDescent="0.25">
      <c r="A670" s="9">
        <f t="shared" ca="1" si="22"/>
        <v>0.17438464708349888</v>
      </c>
      <c r="B670" s="9">
        <f t="shared" ca="1" si="23"/>
        <v>1</v>
      </c>
    </row>
    <row r="671" spans="1:2" x14ac:dyDescent="0.25">
      <c r="A671" s="9">
        <f t="shared" ca="1" si="22"/>
        <v>0.45684125700513456</v>
      </c>
      <c r="B671" s="9">
        <f t="shared" ca="1" si="23"/>
        <v>2</v>
      </c>
    </row>
    <row r="672" spans="1:2" x14ac:dyDescent="0.25">
      <c r="A672" s="9">
        <f t="shared" ca="1" si="22"/>
        <v>0.67325913028568485</v>
      </c>
      <c r="B672" s="9">
        <f t="shared" ca="1" si="23"/>
        <v>2</v>
      </c>
    </row>
    <row r="673" spans="1:2" x14ac:dyDescent="0.25">
      <c r="A673" s="9">
        <f t="shared" ca="1" si="22"/>
        <v>0.51478356424195593</v>
      </c>
      <c r="B673" s="9">
        <f t="shared" ca="1" si="23"/>
        <v>2</v>
      </c>
    </row>
    <row r="674" spans="1:2" x14ac:dyDescent="0.25">
      <c r="A674" s="9">
        <f t="shared" ca="1" si="22"/>
        <v>0.74278187527794837</v>
      </c>
      <c r="B674" s="9">
        <f t="shared" ca="1" si="23"/>
        <v>3</v>
      </c>
    </row>
    <row r="675" spans="1:2" x14ac:dyDescent="0.25">
      <c r="A675" s="9">
        <f t="shared" ca="1" si="22"/>
        <v>0.39752254686316957</v>
      </c>
      <c r="B675" s="9">
        <f t="shared" ca="1" si="23"/>
        <v>2</v>
      </c>
    </row>
    <row r="676" spans="1:2" x14ac:dyDescent="0.25">
      <c r="A676" s="9">
        <f t="shared" ca="1" si="22"/>
        <v>0.64999971115204158</v>
      </c>
      <c r="B676" s="9">
        <f t="shared" ca="1" si="23"/>
        <v>2</v>
      </c>
    </row>
    <row r="677" spans="1:2" x14ac:dyDescent="0.25">
      <c r="A677" s="9">
        <f t="shared" ca="1" si="22"/>
        <v>0.52523487479331676</v>
      </c>
      <c r="B677" s="9">
        <f t="shared" ca="1" si="23"/>
        <v>2</v>
      </c>
    </row>
    <row r="678" spans="1:2" x14ac:dyDescent="0.25">
      <c r="A678" s="9">
        <f t="shared" ca="1" si="22"/>
        <v>0.14821943654990555</v>
      </c>
      <c r="B678" s="9">
        <f t="shared" ca="1" si="23"/>
        <v>1</v>
      </c>
    </row>
    <row r="679" spans="1:2" x14ac:dyDescent="0.25">
      <c r="A679" s="9">
        <f t="shared" ca="1" si="22"/>
        <v>0.23381795134631811</v>
      </c>
      <c r="B679" s="9">
        <f t="shared" ca="1" si="23"/>
        <v>1</v>
      </c>
    </row>
    <row r="680" spans="1:2" x14ac:dyDescent="0.25">
      <c r="A680" s="9">
        <f t="shared" ca="1" si="22"/>
        <v>1.4743090036317685E-2</v>
      </c>
      <c r="B680" s="9">
        <f t="shared" ca="1" si="23"/>
        <v>0</v>
      </c>
    </row>
    <row r="681" spans="1:2" x14ac:dyDescent="0.25">
      <c r="A681" s="9">
        <f t="shared" ca="1" si="22"/>
        <v>0.28088757198041359</v>
      </c>
      <c r="B681" s="9">
        <f t="shared" ca="1" si="23"/>
        <v>1</v>
      </c>
    </row>
    <row r="682" spans="1:2" x14ac:dyDescent="0.25">
      <c r="A682" s="9">
        <f t="shared" ca="1" si="22"/>
        <v>0.70701609744512162</v>
      </c>
      <c r="B682" s="9">
        <f t="shared" ca="1" si="23"/>
        <v>3</v>
      </c>
    </row>
    <row r="683" spans="1:2" x14ac:dyDescent="0.25">
      <c r="A683" s="9">
        <f t="shared" ca="1" si="22"/>
        <v>0.16040634276207311</v>
      </c>
      <c r="B683" s="9">
        <f t="shared" ca="1" si="23"/>
        <v>1</v>
      </c>
    </row>
    <row r="684" spans="1:2" x14ac:dyDescent="0.25">
      <c r="A684" s="9">
        <f t="shared" ca="1" si="22"/>
        <v>0.3331322968855529</v>
      </c>
      <c r="B684" s="9">
        <f t="shared" ca="1" si="23"/>
        <v>2</v>
      </c>
    </row>
    <row r="685" spans="1:2" x14ac:dyDescent="0.25">
      <c r="A685" s="9">
        <f t="shared" ca="1" si="22"/>
        <v>0.86323386551134618</v>
      </c>
      <c r="B685" s="9">
        <f t="shared" ca="1" si="23"/>
        <v>3</v>
      </c>
    </row>
    <row r="686" spans="1:2" x14ac:dyDescent="0.25">
      <c r="A686" s="9">
        <f t="shared" ca="1" si="22"/>
        <v>0.15366002529929113</v>
      </c>
      <c r="B686" s="9">
        <f t="shared" ca="1" si="23"/>
        <v>1</v>
      </c>
    </row>
    <row r="687" spans="1:2" x14ac:dyDescent="0.25">
      <c r="A687" s="9">
        <f t="shared" ca="1" si="22"/>
        <v>0.32923121711324144</v>
      </c>
      <c r="B687" s="9">
        <f t="shared" ca="1" si="23"/>
        <v>2</v>
      </c>
    </row>
    <row r="688" spans="1:2" x14ac:dyDescent="0.25">
      <c r="A688" s="9">
        <f t="shared" ca="1" si="22"/>
        <v>0.17739346638978126</v>
      </c>
      <c r="B688" s="9">
        <f t="shared" ca="1" si="23"/>
        <v>1</v>
      </c>
    </row>
    <row r="689" spans="1:2" x14ac:dyDescent="0.25">
      <c r="A689" s="9">
        <f t="shared" ca="1" si="22"/>
        <v>1.9087262244619985E-2</v>
      </c>
      <c r="B689" s="9">
        <f t="shared" ca="1" si="23"/>
        <v>0</v>
      </c>
    </row>
    <row r="690" spans="1:2" x14ac:dyDescent="0.25">
      <c r="A690" s="9">
        <f t="shared" ca="1" si="22"/>
        <v>0.98430170539307793</v>
      </c>
      <c r="B690" s="9">
        <f t="shared" ca="1" si="23"/>
        <v>4</v>
      </c>
    </row>
    <row r="691" spans="1:2" x14ac:dyDescent="0.25">
      <c r="A691" s="9">
        <f t="shared" ca="1" si="22"/>
        <v>0.14619248112453809</v>
      </c>
      <c r="B691" s="9">
        <f t="shared" ca="1" si="23"/>
        <v>1</v>
      </c>
    </row>
    <row r="692" spans="1:2" x14ac:dyDescent="0.25">
      <c r="A692" s="9">
        <f t="shared" ca="1" si="22"/>
        <v>0.44823783366263614</v>
      </c>
      <c r="B692" s="9">
        <f t="shared" ca="1" si="23"/>
        <v>2</v>
      </c>
    </row>
    <row r="693" spans="1:2" x14ac:dyDescent="0.25">
      <c r="A693" s="9">
        <f t="shared" ca="1" si="22"/>
        <v>0.3780558744079876</v>
      </c>
      <c r="B693" s="9">
        <f t="shared" ca="1" si="23"/>
        <v>2</v>
      </c>
    </row>
    <row r="694" spans="1:2" x14ac:dyDescent="0.25">
      <c r="A694" s="9">
        <f t="shared" ca="1" si="22"/>
        <v>0.38785030273786325</v>
      </c>
      <c r="B694" s="9">
        <f t="shared" ca="1" si="23"/>
        <v>2</v>
      </c>
    </row>
    <row r="695" spans="1:2" x14ac:dyDescent="0.25">
      <c r="A695" s="9">
        <f t="shared" ca="1" si="22"/>
        <v>0.77883733415919232</v>
      </c>
      <c r="B695" s="9">
        <f t="shared" ca="1" si="23"/>
        <v>3</v>
      </c>
    </row>
    <row r="696" spans="1:2" x14ac:dyDescent="0.25">
      <c r="A696" s="9">
        <f t="shared" ca="1" si="22"/>
        <v>0.13496741612647289</v>
      </c>
      <c r="B696" s="9">
        <f t="shared" ca="1" si="23"/>
        <v>1</v>
      </c>
    </row>
    <row r="697" spans="1:2" x14ac:dyDescent="0.25">
      <c r="A697" s="9">
        <f t="shared" ca="1" si="22"/>
        <v>0.11228154495461717</v>
      </c>
      <c r="B697" s="9">
        <f t="shared" ca="1" si="23"/>
        <v>1</v>
      </c>
    </row>
    <row r="698" spans="1:2" x14ac:dyDescent="0.25">
      <c r="A698" s="9">
        <f t="shared" ca="1" si="22"/>
        <v>8.6952505859826057E-2</v>
      </c>
      <c r="B698" s="9">
        <f t="shared" ca="1" si="23"/>
        <v>1</v>
      </c>
    </row>
    <row r="699" spans="1:2" x14ac:dyDescent="0.25">
      <c r="A699" s="9">
        <f t="shared" ca="1" si="22"/>
        <v>0.18562143524588337</v>
      </c>
      <c r="B699" s="9">
        <f t="shared" ca="1" si="23"/>
        <v>1</v>
      </c>
    </row>
    <row r="700" spans="1:2" x14ac:dyDescent="0.25">
      <c r="A700" s="9">
        <f t="shared" ca="1" si="22"/>
        <v>0.49811703445850952</v>
      </c>
      <c r="B700" s="9">
        <f t="shared" ca="1" si="23"/>
        <v>2</v>
      </c>
    </row>
    <row r="701" spans="1:2" x14ac:dyDescent="0.25">
      <c r="A701" s="9">
        <f t="shared" ca="1" si="22"/>
        <v>0.29817246969155475</v>
      </c>
      <c r="B701" s="9">
        <f t="shared" ca="1" si="23"/>
        <v>1</v>
      </c>
    </row>
    <row r="702" spans="1:2" x14ac:dyDescent="0.25">
      <c r="A702" s="9">
        <f t="shared" ca="1" si="22"/>
        <v>0.90474182181691676</v>
      </c>
      <c r="B702" s="9">
        <f t="shared" ca="1" si="23"/>
        <v>3</v>
      </c>
    </row>
    <row r="703" spans="1:2" x14ac:dyDescent="0.25">
      <c r="A703" s="9">
        <f t="shared" ca="1" si="22"/>
        <v>0.10438978071519667</v>
      </c>
      <c r="B703" s="9">
        <f t="shared" ca="1" si="23"/>
        <v>1</v>
      </c>
    </row>
    <row r="704" spans="1:2" x14ac:dyDescent="0.25">
      <c r="A704" s="9">
        <f t="shared" ca="1" si="22"/>
        <v>0.58257761788825235</v>
      </c>
      <c r="B704" s="9">
        <f t="shared" ca="1" si="23"/>
        <v>2</v>
      </c>
    </row>
    <row r="705" spans="1:2" x14ac:dyDescent="0.25">
      <c r="A705" s="9">
        <f t="shared" ca="1" si="22"/>
        <v>0.54227657587236688</v>
      </c>
      <c r="B705" s="9">
        <f t="shared" ca="1" si="23"/>
        <v>2</v>
      </c>
    </row>
    <row r="706" spans="1:2" x14ac:dyDescent="0.25">
      <c r="A706" s="9">
        <f t="shared" ca="1" si="22"/>
        <v>0.93582668699286309</v>
      </c>
      <c r="B706" s="9">
        <f t="shared" ca="1" si="23"/>
        <v>3</v>
      </c>
    </row>
    <row r="707" spans="1:2" x14ac:dyDescent="0.25">
      <c r="A707" s="9">
        <f t="shared" ca="1" si="22"/>
        <v>6.3101963852766008E-2</v>
      </c>
      <c r="B707" s="9">
        <f t="shared" ca="1" si="23"/>
        <v>1</v>
      </c>
    </row>
    <row r="708" spans="1:2" x14ac:dyDescent="0.25">
      <c r="A708" s="9">
        <f t="shared" ca="1" si="22"/>
        <v>0.41658438953372179</v>
      </c>
      <c r="B708" s="9">
        <f t="shared" ca="1" si="23"/>
        <v>2</v>
      </c>
    </row>
    <row r="709" spans="1:2" x14ac:dyDescent="0.25">
      <c r="A709" s="9">
        <f t="shared" ca="1" si="22"/>
        <v>0.31131267983032873</v>
      </c>
      <c r="B709" s="9">
        <f t="shared" ca="1" si="23"/>
        <v>1</v>
      </c>
    </row>
    <row r="710" spans="1:2" x14ac:dyDescent="0.25">
      <c r="A710" s="9">
        <f t="shared" ca="1" si="22"/>
        <v>0.84365058091730771</v>
      </c>
      <c r="B710" s="9">
        <f t="shared" ca="1" si="23"/>
        <v>3</v>
      </c>
    </row>
    <row r="711" spans="1:2" x14ac:dyDescent="0.25">
      <c r="A711" s="9">
        <f t="shared" ca="1" si="22"/>
        <v>0.30020106479612307</v>
      </c>
      <c r="B711" s="9">
        <f t="shared" ca="1" si="23"/>
        <v>1</v>
      </c>
    </row>
    <row r="712" spans="1:2" x14ac:dyDescent="0.25">
      <c r="A712" s="9">
        <f t="shared" ca="1" si="22"/>
        <v>0.11090818501878552</v>
      </c>
      <c r="B712" s="9">
        <f t="shared" ca="1" si="23"/>
        <v>1</v>
      </c>
    </row>
    <row r="713" spans="1:2" x14ac:dyDescent="0.25">
      <c r="A713" s="9">
        <f t="shared" ca="1" si="22"/>
        <v>0.58105126814847352</v>
      </c>
      <c r="B713" s="9">
        <f t="shared" ca="1" si="23"/>
        <v>2</v>
      </c>
    </row>
    <row r="714" spans="1:2" x14ac:dyDescent="0.25">
      <c r="A714" s="9">
        <f t="shared" ca="1" si="22"/>
        <v>0.61514335366433937</v>
      </c>
      <c r="B714" s="9">
        <f t="shared" ca="1" si="23"/>
        <v>2</v>
      </c>
    </row>
    <row r="715" spans="1:2" x14ac:dyDescent="0.25">
      <c r="A715" s="9">
        <f t="shared" ca="1" si="22"/>
        <v>0.5252138913016603</v>
      </c>
      <c r="B715" s="9">
        <f t="shared" ca="1" si="23"/>
        <v>2</v>
      </c>
    </row>
    <row r="716" spans="1:2" x14ac:dyDescent="0.25">
      <c r="A716" s="9">
        <f t="shared" ca="1" si="22"/>
        <v>0.59860518085539638</v>
      </c>
      <c r="B716" s="9">
        <f t="shared" ca="1" si="23"/>
        <v>2</v>
      </c>
    </row>
    <row r="717" spans="1:2" x14ac:dyDescent="0.25">
      <c r="A717" s="9">
        <f t="shared" ca="1" si="22"/>
        <v>0.98460754816182872</v>
      </c>
      <c r="B717" s="9">
        <f t="shared" ca="1" si="23"/>
        <v>4</v>
      </c>
    </row>
    <row r="718" spans="1:2" x14ac:dyDescent="0.25">
      <c r="A718" s="9">
        <f t="shared" ref="A718:A781" ca="1" si="24">RAND()</f>
        <v>0.79971479719458882</v>
      </c>
      <c r="B718" s="9">
        <f t="shared" ca="1" si="23"/>
        <v>3</v>
      </c>
    </row>
    <row r="719" spans="1:2" x14ac:dyDescent="0.25">
      <c r="A719" s="9">
        <f t="shared" ca="1" si="24"/>
        <v>9.0683980925668872E-2</v>
      </c>
      <c r="B719" s="9">
        <f t="shared" ca="1" si="23"/>
        <v>1</v>
      </c>
    </row>
    <row r="720" spans="1:2" x14ac:dyDescent="0.25">
      <c r="A720" s="9">
        <f t="shared" ca="1" si="24"/>
        <v>0.14197034364744932</v>
      </c>
      <c r="B720" s="9">
        <f t="shared" ca="1" si="23"/>
        <v>1</v>
      </c>
    </row>
    <row r="721" spans="1:2" x14ac:dyDescent="0.25">
      <c r="A721" s="9">
        <f t="shared" ca="1" si="24"/>
        <v>0.96121294657052947</v>
      </c>
      <c r="B721" s="9">
        <f t="shared" ca="1" si="23"/>
        <v>4</v>
      </c>
    </row>
    <row r="722" spans="1:2" x14ac:dyDescent="0.25">
      <c r="A722" s="9">
        <f t="shared" ca="1" si="24"/>
        <v>0.35227763279201874</v>
      </c>
      <c r="B722" s="9">
        <f t="shared" ca="1" si="23"/>
        <v>2</v>
      </c>
    </row>
    <row r="723" spans="1:2" x14ac:dyDescent="0.25">
      <c r="A723" s="9">
        <f t="shared" ca="1" si="24"/>
        <v>8.9403068211224013E-2</v>
      </c>
      <c r="B723" s="9">
        <f t="shared" ca="1" si="23"/>
        <v>1</v>
      </c>
    </row>
    <row r="724" spans="1:2" x14ac:dyDescent="0.25">
      <c r="A724" s="9">
        <f t="shared" ca="1" si="24"/>
        <v>0.44854895136889172</v>
      </c>
      <c r="B724" s="9">
        <f t="shared" ca="1" si="23"/>
        <v>2</v>
      </c>
    </row>
    <row r="725" spans="1:2" x14ac:dyDescent="0.25">
      <c r="A725" s="9">
        <f t="shared" ca="1" si="24"/>
        <v>0.71730354419467013</v>
      </c>
      <c r="B725" s="9">
        <f t="shared" ca="1" si="23"/>
        <v>3</v>
      </c>
    </row>
    <row r="726" spans="1:2" x14ac:dyDescent="0.25">
      <c r="A726" s="9">
        <f t="shared" ca="1" si="24"/>
        <v>0.85980640136421205</v>
      </c>
      <c r="B726" s="9">
        <f t="shared" ca="1" si="23"/>
        <v>3</v>
      </c>
    </row>
    <row r="727" spans="1:2" x14ac:dyDescent="0.25">
      <c r="A727" s="9">
        <f t="shared" ca="1" si="24"/>
        <v>0.49158582692410746</v>
      </c>
      <c r="B727" s="9">
        <f t="shared" ca="1" si="23"/>
        <v>2</v>
      </c>
    </row>
    <row r="728" spans="1:2" x14ac:dyDescent="0.25">
      <c r="A728" s="9">
        <f t="shared" ca="1" si="24"/>
        <v>0.22904456353946401</v>
      </c>
      <c r="B728" s="9">
        <f t="shared" ca="1" si="23"/>
        <v>1</v>
      </c>
    </row>
    <row r="729" spans="1:2" x14ac:dyDescent="0.25">
      <c r="A729" s="9">
        <f t="shared" ca="1" si="24"/>
        <v>0.50008190466117997</v>
      </c>
      <c r="B729" s="9">
        <f t="shared" ca="1" si="23"/>
        <v>2</v>
      </c>
    </row>
    <row r="730" spans="1:2" x14ac:dyDescent="0.25">
      <c r="A730" s="9">
        <f t="shared" ca="1" si="24"/>
        <v>0.27229969335757265</v>
      </c>
      <c r="B730" s="9">
        <f t="shared" ca="1" si="23"/>
        <v>1</v>
      </c>
    </row>
    <row r="731" spans="1:2" x14ac:dyDescent="0.25">
      <c r="A731" s="9">
        <f t="shared" ca="1" si="24"/>
        <v>0.54232939402065927</v>
      </c>
      <c r="B731" s="9">
        <f t="shared" ca="1" si="23"/>
        <v>2</v>
      </c>
    </row>
    <row r="732" spans="1:2" x14ac:dyDescent="0.25">
      <c r="A732" s="9">
        <f t="shared" ca="1" si="24"/>
        <v>0.64167569034787209</v>
      </c>
      <c r="B732" s="9">
        <f t="shared" ca="1" si="23"/>
        <v>2</v>
      </c>
    </row>
    <row r="733" spans="1:2" x14ac:dyDescent="0.25">
      <c r="A733" s="9">
        <f t="shared" ca="1" si="24"/>
        <v>0.21123460132106608</v>
      </c>
      <c r="B733" s="9">
        <f t="shared" ref="B733:B796" ca="1" si="25">VLOOKUP(A733,$A$4:$B$8,2)</f>
        <v>1</v>
      </c>
    </row>
    <row r="734" spans="1:2" x14ac:dyDescent="0.25">
      <c r="A734" s="9">
        <f t="shared" ca="1" si="24"/>
        <v>0.73163425255855419</v>
      </c>
      <c r="B734" s="9">
        <f t="shared" ca="1" si="25"/>
        <v>3</v>
      </c>
    </row>
    <row r="735" spans="1:2" x14ac:dyDescent="0.25">
      <c r="A735" s="9">
        <f t="shared" ca="1" si="24"/>
        <v>0.22874188631571624</v>
      </c>
      <c r="B735" s="9">
        <f t="shared" ca="1" si="25"/>
        <v>1</v>
      </c>
    </row>
    <row r="736" spans="1:2" x14ac:dyDescent="0.25">
      <c r="A736" s="9">
        <f t="shared" ca="1" si="24"/>
        <v>0.95516158091967929</v>
      </c>
      <c r="B736" s="9">
        <f t="shared" ca="1" si="25"/>
        <v>4</v>
      </c>
    </row>
    <row r="737" spans="1:2" x14ac:dyDescent="0.25">
      <c r="A737" s="9">
        <f t="shared" ca="1" si="24"/>
        <v>0.80148516376665502</v>
      </c>
      <c r="B737" s="9">
        <f t="shared" ca="1" si="25"/>
        <v>3</v>
      </c>
    </row>
    <row r="738" spans="1:2" x14ac:dyDescent="0.25">
      <c r="A738" s="9">
        <f t="shared" ca="1" si="24"/>
        <v>0.95060797354796067</v>
      </c>
      <c r="B738" s="9">
        <f t="shared" ca="1" si="25"/>
        <v>4</v>
      </c>
    </row>
    <row r="739" spans="1:2" x14ac:dyDescent="0.25">
      <c r="A739" s="9">
        <f t="shared" ca="1" si="24"/>
        <v>0.27194950211411983</v>
      </c>
      <c r="B739" s="9">
        <f t="shared" ca="1" si="25"/>
        <v>1</v>
      </c>
    </row>
    <row r="740" spans="1:2" x14ac:dyDescent="0.25">
      <c r="A740" s="9">
        <f t="shared" ca="1" si="24"/>
        <v>0.41255904179647129</v>
      </c>
      <c r="B740" s="9">
        <f t="shared" ca="1" si="25"/>
        <v>2</v>
      </c>
    </row>
    <row r="741" spans="1:2" x14ac:dyDescent="0.25">
      <c r="A741" s="9">
        <f t="shared" ca="1" si="24"/>
        <v>0.48179531296478229</v>
      </c>
      <c r="B741" s="9">
        <f t="shared" ca="1" si="25"/>
        <v>2</v>
      </c>
    </row>
    <row r="742" spans="1:2" x14ac:dyDescent="0.25">
      <c r="A742" s="9">
        <f t="shared" ca="1" si="24"/>
        <v>0.96185130337700886</v>
      </c>
      <c r="B742" s="9">
        <f t="shared" ca="1" si="25"/>
        <v>4</v>
      </c>
    </row>
    <row r="743" spans="1:2" x14ac:dyDescent="0.25">
      <c r="A743" s="9">
        <f t="shared" ca="1" si="24"/>
        <v>9.2523375366781235E-2</v>
      </c>
      <c r="B743" s="9">
        <f t="shared" ca="1" si="25"/>
        <v>1</v>
      </c>
    </row>
    <row r="744" spans="1:2" x14ac:dyDescent="0.25">
      <c r="A744" s="9">
        <f t="shared" ca="1" si="24"/>
        <v>0.29829302350269282</v>
      </c>
      <c r="B744" s="9">
        <f t="shared" ca="1" si="25"/>
        <v>1</v>
      </c>
    </row>
    <row r="745" spans="1:2" x14ac:dyDescent="0.25">
      <c r="A745" s="9">
        <f t="shared" ca="1" si="24"/>
        <v>0.42021397363550228</v>
      </c>
      <c r="B745" s="9">
        <f t="shared" ca="1" si="25"/>
        <v>2</v>
      </c>
    </row>
    <row r="746" spans="1:2" x14ac:dyDescent="0.25">
      <c r="A746" s="9">
        <f t="shared" ca="1" si="24"/>
        <v>0.83237705354198577</v>
      </c>
      <c r="B746" s="9">
        <f t="shared" ca="1" si="25"/>
        <v>3</v>
      </c>
    </row>
    <row r="747" spans="1:2" x14ac:dyDescent="0.25">
      <c r="A747" s="9">
        <f t="shared" ca="1" si="24"/>
        <v>0.38967538314558414</v>
      </c>
      <c r="B747" s="9">
        <f t="shared" ca="1" si="25"/>
        <v>2</v>
      </c>
    </row>
    <row r="748" spans="1:2" x14ac:dyDescent="0.25">
      <c r="A748" s="9">
        <f t="shared" ca="1" si="24"/>
        <v>8.8517496542343976E-2</v>
      </c>
      <c r="B748" s="9">
        <f t="shared" ca="1" si="25"/>
        <v>1</v>
      </c>
    </row>
    <row r="749" spans="1:2" x14ac:dyDescent="0.25">
      <c r="A749" s="9">
        <f t="shared" ca="1" si="24"/>
        <v>0.43600399290161596</v>
      </c>
      <c r="B749" s="9">
        <f t="shared" ca="1" si="25"/>
        <v>2</v>
      </c>
    </row>
    <row r="750" spans="1:2" x14ac:dyDescent="0.25">
      <c r="A750" s="9">
        <f t="shared" ca="1" si="24"/>
        <v>9.347420337869905E-2</v>
      </c>
      <c r="B750" s="9">
        <f t="shared" ca="1" si="25"/>
        <v>1</v>
      </c>
    </row>
    <row r="751" spans="1:2" x14ac:dyDescent="0.25">
      <c r="A751" s="9">
        <f t="shared" ca="1" si="24"/>
        <v>0.72146477853108781</v>
      </c>
      <c r="B751" s="9">
        <f t="shared" ca="1" si="25"/>
        <v>3</v>
      </c>
    </row>
    <row r="752" spans="1:2" x14ac:dyDescent="0.25">
      <c r="A752" s="9">
        <f t="shared" ca="1" si="24"/>
        <v>0.11407645196988481</v>
      </c>
      <c r="B752" s="9">
        <f t="shared" ca="1" si="25"/>
        <v>1</v>
      </c>
    </row>
    <row r="753" spans="1:2" x14ac:dyDescent="0.25">
      <c r="A753" s="9">
        <f t="shared" ca="1" si="24"/>
        <v>0.52975042830510444</v>
      </c>
      <c r="B753" s="9">
        <f t="shared" ca="1" si="25"/>
        <v>2</v>
      </c>
    </row>
    <row r="754" spans="1:2" x14ac:dyDescent="0.25">
      <c r="A754" s="9">
        <f t="shared" ca="1" si="24"/>
        <v>0.71892368286343422</v>
      </c>
      <c r="B754" s="9">
        <f t="shared" ca="1" si="25"/>
        <v>3</v>
      </c>
    </row>
    <row r="755" spans="1:2" x14ac:dyDescent="0.25">
      <c r="A755" s="9">
        <f t="shared" ca="1" si="24"/>
        <v>0.19948837416782528</v>
      </c>
      <c r="B755" s="9">
        <f t="shared" ca="1" si="25"/>
        <v>1</v>
      </c>
    </row>
    <row r="756" spans="1:2" x14ac:dyDescent="0.25">
      <c r="A756" s="9">
        <f t="shared" ca="1" si="24"/>
        <v>0.96581297856320591</v>
      </c>
      <c r="B756" s="9">
        <f t="shared" ca="1" si="25"/>
        <v>4</v>
      </c>
    </row>
    <row r="757" spans="1:2" x14ac:dyDescent="0.25">
      <c r="A757" s="9">
        <f t="shared" ca="1" si="24"/>
        <v>0.98354472031784002</v>
      </c>
      <c r="B757" s="9">
        <f t="shared" ca="1" si="25"/>
        <v>4</v>
      </c>
    </row>
    <row r="758" spans="1:2" x14ac:dyDescent="0.25">
      <c r="A758" s="9">
        <f t="shared" ca="1" si="24"/>
        <v>0.60569330789919673</v>
      </c>
      <c r="B758" s="9">
        <f t="shared" ca="1" si="25"/>
        <v>2</v>
      </c>
    </row>
    <row r="759" spans="1:2" x14ac:dyDescent="0.25">
      <c r="A759" s="9">
        <f t="shared" ca="1" si="24"/>
        <v>0.69710615814787202</v>
      </c>
      <c r="B759" s="9">
        <f t="shared" ca="1" si="25"/>
        <v>3</v>
      </c>
    </row>
    <row r="760" spans="1:2" x14ac:dyDescent="0.25">
      <c r="A760" s="9">
        <f t="shared" ca="1" si="24"/>
        <v>0.85915849201443029</v>
      </c>
      <c r="B760" s="9">
        <f t="shared" ca="1" si="25"/>
        <v>3</v>
      </c>
    </row>
    <row r="761" spans="1:2" x14ac:dyDescent="0.25">
      <c r="A761" s="9">
        <f t="shared" ca="1" si="24"/>
        <v>0.99453235187972688</v>
      </c>
      <c r="B761" s="9">
        <f t="shared" ca="1" si="25"/>
        <v>4</v>
      </c>
    </row>
    <row r="762" spans="1:2" x14ac:dyDescent="0.25">
      <c r="A762" s="9">
        <f t="shared" ca="1" si="24"/>
        <v>0.76422421299231247</v>
      </c>
      <c r="B762" s="9">
        <f t="shared" ca="1" si="25"/>
        <v>3</v>
      </c>
    </row>
    <row r="763" spans="1:2" x14ac:dyDescent="0.25">
      <c r="A763" s="9">
        <f t="shared" ca="1" si="24"/>
        <v>0.34891921024374428</v>
      </c>
      <c r="B763" s="9">
        <f t="shared" ca="1" si="25"/>
        <v>2</v>
      </c>
    </row>
    <row r="764" spans="1:2" x14ac:dyDescent="0.25">
      <c r="A764" s="9">
        <f t="shared" ca="1" si="24"/>
        <v>8.3699772307948006E-3</v>
      </c>
      <c r="B764" s="9">
        <f t="shared" ca="1" si="25"/>
        <v>0</v>
      </c>
    </row>
    <row r="765" spans="1:2" x14ac:dyDescent="0.25">
      <c r="A765" s="9">
        <f t="shared" ca="1" si="24"/>
        <v>0.55331943661757177</v>
      </c>
      <c r="B765" s="9">
        <f t="shared" ca="1" si="25"/>
        <v>2</v>
      </c>
    </row>
    <row r="766" spans="1:2" x14ac:dyDescent="0.25">
      <c r="A766" s="9">
        <f t="shared" ca="1" si="24"/>
        <v>0.99846850416350896</v>
      </c>
      <c r="B766" s="9">
        <f t="shared" ca="1" si="25"/>
        <v>4</v>
      </c>
    </row>
    <row r="767" spans="1:2" x14ac:dyDescent="0.25">
      <c r="A767" s="9">
        <f t="shared" ca="1" si="24"/>
        <v>0.8478382159911223</v>
      </c>
      <c r="B767" s="9">
        <f t="shared" ca="1" si="25"/>
        <v>3</v>
      </c>
    </row>
    <row r="768" spans="1:2" x14ac:dyDescent="0.25">
      <c r="A768" s="9">
        <f t="shared" ca="1" si="24"/>
        <v>0.37872285676171669</v>
      </c>
      <c r="B768" s="9">
        <f t="shared" ca="1" si="25"/>
        <v>2</v>
      </c>
    </row>
    <row r="769" spans="1:2" x14ac:dyDescent="0.25">
      <c r="A769" s="9">
        <f t="shared" ca="1" si="24"/>
        <v>0.29406350571701534</v>
      </c>
      <c r="B769" s="9">
        <f t="shared" ca="1" si="25"/>
        <v>1</v>
      </c>
    </row>
    <row r="770" spans="1:2" x14ac:dyDescent="0.25">
      <c r="A770" s="9">
        <f t="shared" ca="1" si="24"/>
        <v>0.26358181734818098</v>
      </c>
      <c r="B770" s="9">
        <f t="shared" ca="1" si="25"/>
        <v>1</v>
      </c>
    </row>
    <row r="771" spans="1:2" x14ac:dyDescent="0.25">
      <c r="A771" s="9">
        <f t="shared" ca="1" si="24"/>
        <v>0.26311660481600563</v>
      </c>
      <c r="B771" s="9">
        <f t="shared" ca="1" si="25"/>
        <v>1</v>
      </c>
    </row>
    <row r="772" spans="1:2" x14ac:dyDescent="0.25">
      <c r="A772" s="9">
        <f t="shared" ca="1" si="24"/>
        <v>0.56425436255675032</v>
      </c>
      <c r="B772" s="9">
        <f t="shared" ca="1" si="25"/>
        <v>2</v>
      </c>
    </row>
    <row r="773" spans="1:2" x14ac:dyDescent="0.25">
      <c r="A773" s="9">
        <f t="shared" ca="1" si="24"/>
        <v>0.31539732933356568</v>
      </c>
      <c r="B773" s="9">
        <f t="shared" ca="1" si="25"/>
        <v>2</v>
      </c>
    </row>
    <row r="774" spans="1:2" x14ac:dyDescent="0.25">
      <c r="A774" s="9">
        <f t="shared" ca="1" si="24"/>
        <v>0.33821166899922928</v>
      </c>
      <c r="B774" s="9">
        <f t="shared" ca="1" si="25"/>
        <v>2</v>
      </c>
    </row>
    <row r="775" spans="1:2" x14ac:dyDescent="0.25">
      <c r="A775" s="9">
        <f t="shared" ca="1" si="24"/>
        <v>8.1053562449315164E-2</v>
      </c>
      <c r="B775" s="9">
        <f t="shared" ca="1" si="25"/>
        <v>1</v>
      </c>
    </row>
    <row r="776" spans="1:2" x14ac:dyDescent="0.25">
      <c r="A776" s="9">
        <f t="shared" ca="1" si="24"/>
        <v>0.50084195130057052</v>
      </c>
      <c r="B776" s="9">
        <f t="shared" ca="1" si="25"/>
        <v>2</v>
      </c>
    </row>
    <row r="777" spans="1:2" x14ac:dyDescent="0.25">
      <c r="A777" s="9">
        <f t="shared" ca="1" si="24"/>
        <v>0.38620926091427044</v>
      </c>
      <c r="B777" s="9">
        <f t="shared" ca="1" si="25"/>
        <v>2</v>
      </c>
    </row>
    <row r="778" spans="1:2" x14ac:dyDescent="0.25">
      <c r="A778" s="9">
        <f t="shared" ca="1" si="24"/>
        <v>0.56009778338223926</v>
      </c>
      <c r="B778" s="9">
        <f t="shared" ca="1" si="25"/>
        <v>2</v>
      </c>
    </row>
    <row r="779" spans="1:2" x14ac:dyDescent="0.25">
      <c r="A779" s="9">
        <f t="shared" ca="1" si="24"/>
        <v>0.35801135133421069</v>
      </c>
      <c r="B779" s="9">
        <f t="shared" ca="1" si="25"/>
        <v>2</v>
      </c>
    </row>
    <row r="780" spans="1:2" x14ac:dyDescent="0.25">
      <c r="A780" s="9">
        <f t="shared" ca="1" si="24"/>
        <v>0.24629597320754237</v>
      </c>
      <c r="B780" s="9">
        <f t="shared" ca="1" si="25"/>
        <v>1</v>
      </c>
    </row>
    <row r="781" spans="1:2" x14ac:dyDescent="0.25">
      <c r="A781" s="9">
        <f t="shared" ca="1" si="24"/>
        <v>0.19895860786681874</v>
      </c>
      <c r="B781" s="9">
        <f t="shared" ca="1" si="25"/>
        <v>1</v>
      </c>
    </row>
    <row r="782" spans="1:2" x14ac:dyDescent="0.25">
      <c r="A782" s="9">
        <f t="shared" ref="A782:A845" ca="1" si="26">RAND()</f>
        <v>0.55055372984577544</v>
      </c>
      <c r="B782" s="9">
        <f t="shared" ca="1" si="25"/>
        <v>2</v>
      </c>
    </row>
    <row r="783" spans="1:2" x14ac:dyDescent="0.25">
      <c r="A783" s="9">
        <f t="shared" ca="1" si="26"/>
        <v>0.15149605160749613</v>
      </c>
      <c r="B783" s="9">
        <f t="shared" ca="1" si="25"/>
        <v>1</v>
      </c>
    </row>
    <row r="784" spans="1:2" x14ac:dyDescent="0.25">
      <c r="A784" s="9">
        <f t="shared" ca="1" si="26"/>
        <v>0.87041405182568166</v>
      </c>
      <c r="B784" s="9">
        <f t="shared" ca="1" si="25"/>
        <v>3</v>
      </c>
    </row>
    <row r="785" spans="1:2" x14ac:dyDescent="0.25">
      <c r="A785" s="9">
        <f t="shared" ca="1" si="26"/>
        <v>0.96942132638205347</v>
      </c>
      <c r="B785" s="9">
        <f t="shared" ca="1" si="25"/>
        <v>4</v>
      </c>
    </row>
    <row r="786" spans="1:2" x14ac:dyDescent="0.25">
      <c r="A786" s="9">
        <f t="shared" ca="1" si="26"/>
        <v>8.9265868557945827E-2</v>
      </c>
      <c r="B786" s="9">
        <f t="shared" ca="1" si="25"/>
        <v>1</v>
      </c>
    </row>
    <row r="787" spans="1:2" x14ac:dyDescent="0.25">
      <c r="A787" s="9">
        <f t="shared" ca="1" si="26"/>
        <v>0.67896104344277741</v>
      </c>
      <c r="B787" s="9">
        <f t="shared" ca="1" si="25"/>
        <v>2</v>
      </c>
    </row>
    <row r="788" spans="1:2" x14ac:dyDescent="0.25">
      <c r="A788" s="9">
        <f t="shared" ca="1" si="26"/>
        <v>0.45737579196165601</v>
      </c>
      <c r="B788" s="9">
        <f t="shared" ca="1" si="25"/>
        <v>2</v>
      </c>
    </row>
    <row r="789" spans="1:2" x14ac:dyDescent="0.25">
      <c r="A789" s="9">
        <f t="shared" ca="1" si="26"/>
        <v>0.30086304620599169</v>
      </c>
      <c r="B789" s="9">
        <f t="shared" ca="1" si="25"/>
        <v>1</v>
      </c>
    </row>
    <row r="790" spans="1:2" x14ac:dyDescent="0.25">
      <c r="A790" s="9">
        <f t="shared" ca="1" si="26"/>
        <v>0.11584324614240116</v>
      </c>
      <c r="B790" s="9">
        <f t="shared" ca="1" si="25"/>
        <v>1</v>
      </c>
    </row>
    <row r="791" spans="1:2" x14ac:dyDescent="0.25">
      <c r="A791" s="9">
        <f t="shared" ca="1" si="26"/>
        <v>0.3522273233084684</v>
      </c>
      <c r="B791" s="9">
        <f t="shared" ca="1" si="25"/>
        <v>2</v>
      </c>
    </row>
    <row r="792" spans="1:2" x14ac:dyDescent="0.25">
      <c r="A792" s="9">
        <f t="shared" ca="1" si="26"/>
        <v>0.4119331113319038</v>
      </c>
      <c r="B792" s="9">
        <f t="shared" ca="1" si="25"/>
        <v>2</v>
      </c>
    </row>
    <row r="793" spans="1:2" x14ac:dyDescent="0.25">
      <c r="A793" s="9">
        <f t="shared" ca="1" si="26"/>
        <v>0.38011865734105632</v>
      </c>
      <c r="B793" s="9">
        <f t="shared" ca="1" si="25"/>
        <v>2</v>
      </c>
    </row>
    <row r="794" spans="1:2" x14ac:dyDescent="0.25">
      <c r="A794" s="9">
        <f t="shared" ca="1" si="26"/>
        <v>0.44996151666548345</v>
      </c>
      <c r="B794" s="9">
        <f t="shared" ca="1" si="25"/>
        <v>2</v>
      </c>
    </row>
    <row r="795" spans="1:2" x14ac:dyDescent="0.25">
      <c r="A795" s="9">
        <f t="shared" ca="1" si="26"/>
        <v>0.75733074504958686</v>
      </c>
      <c r="B795" s="9">
        <f t="shared" ca="1" si="25"/>
        <v>3</v>
      </c>
    </row>
    <row r="796" spans="1:2" x14ac:dyDescent="0.25">
      <c r="A796" s="9">
        <f t="shared" ca="1" si="26"/>
        <v>4.092890858661169E-2</v>
      </c>
      <c r="B796" s="9">
        <f t="shared" ca="1" si="25"/>
        <v>0</v>
      </c>
    </row>
    <row r="797" spans="1:2" x14ac:dyDescent="0.25">
      <c r="A797" s="9">
        <f t="shared" ca="1" si="26"/>
        <v>0.61782321382446392</v>
      </c>
      <c r="B797" s="9">
        <f t="shared" ref="B797:B860" ca="1" si="27">VLOOKUP(A797,$A$4:$B$8,2)</f>
        <v>2</v>
      </c>
    </row>
    <row r="798" spans="1:2" x14ac:dyDescent="0.25">
      <c r="A798" s="9">
        <f t="shared" ca="1" si="26"/>
        <v>0.53511357170513063</v>
      </c>
      <c r="B798" s="9">
        <f t="shared" ca="1" si="27"/>
        <v>2</v>
      </c>
    </row>
    <row r="799" spans="1:2" x14ac:dyDescent="0.25">
      <c r="A799" s="9">
        <f t="shared" ca="1" si="26"/>
        <v>0.54346814889365946</v>
      </c>
      <c r="B799" s="9">
        <f t="shared" ca="1" si="27"/>
        <v>2</v>
      </c>
    </row>
    <row r="800" spans="1:2" x14ac:dyDescent="0.25">
      <c r="A800" s="9">
        <f t="shared" ca="1" si="26"/>
        <v>0.9187789577419061</v>
      </c>
      <c r="B800" s="9">
        <f t="shared" ca="1" si="27"/>
        <v>3</v>
      </c>
    </row>
    <row r="801" spans="1:2" x14ac:dyDescent="0.25">
      <c r="A801" s="9">
        <f t="shared" ca="1" si="26"/>
        <v>0.93717626368820162</v>
      </c>
      <c r="B801" s="9">
        <f t="shared" ca="1" si="27"/>
        <v>3</v>
      </c>
    </row>
    <row r="802" spans="1:2" x14ac:dyDescent="0.25">
      <c r="A802" s="9">
        <f t="shared" ca="1" si="26"/>
        <v>0.42390136082138252</v>
      </c>
      <c r="B802" s="9">
        <f t="shared" ca="1" si="27"/>
        <v>2</v>
      </c>
    </row>
    <row r="803" spans="1:2" x14ac:dyDescent="0.25">
      <c r="A803" s="9">
        <f t="shared" ca="1" si="26"/>
        <v>0.73787132426608892</v>
      </c>
      <c r="B803" s="9">
        <f t="shared" ca="1" si="27"/>
        <v>3</v>
      </c>
    </row>
    <row r="804" spans="1:2" x14ac:dyDescent="0.25">
      <c r="A804" s="9">
        <f t="shared" ca="1" si="26"/>
        <v>0.8921971785022671</v>
      </c>
      <c r="B804" s="9">
        <f t="shared" ca="1" si="27"/>
        <v>3</v>
      </c>
    </row>
    <row r="805" spans="1:2" x14ac:dyDescent="0.25">
      <c r="A805" s="9">
        <f t="shared" ca="1" si="26"/>
        <v>0.2786845029422691</v>
      </c>
      <c r="B805" s="9">
        <f t="shared" ca="1" si="27"/>
        <v>1</v>
      </c>
    </row>
    <row r="806" spans="1:2" x14ac:dyDescent="0.25">
      <c r="A806" s="9">
        <f t="shared" ca="1" si="26"/>
        <v>0.1541582787169562</v>
      </c>
      <c r="B806" s="9">
        <f t="shared" ca="1" si="27"/>
        <v>1</v>
      </c>
    </row>
    <row r="807" spans="1:2" x14ac:dyDescent="0.25">
      <c r="A807" s="9">
        <f t="shared" ca="1" si="26"/>
        <v>6.3667525458130592E-2</v>
      </c>
      <c r="B807" s="9">
        <f t="shared" ca="1" si="27"/>
        <v>1</v>
      </c>
    </row>
    <row r="808" spans="1:2" x14ac:dyDescent="0.25">
      <c r="A808" s="9">
        <f t="shared" ca="1" si="26"/>
        <v>0.96345629009707368</v>
      </c>
      <c r="B808" s="9">
        <f t="shared" ca="1" si="27"/>
        <v>4</v>
      </c>
    </row>
    <row r="809" spans="1:2" x14ac:dyDescent="0.25">
      <c r="A809" s="9">
        <f t="shared" ca="1" si="26"/>
        <v>0.68835207253983555</v>
      </c>
      <c r="B809" s="9">
        <f t="shared" ca="1" si="27"/>
        <v>3</v>
      </c>
    </row>
    <row r="810" spans="1:2" x14ac:dyDescent="0.25">
      <c r="A810" s="9">
        <f t="shared" ca="1" si="26"/>
        <v>0.61453760114596523</v>
      </c>
      <c r="B810" s="9">
        <f t="shared" ca="1" si="27"/>
        <v>2</v>
      </c>
    </row>
    <row r="811" spans="1:2" x14ac:dyDescent="0.25">
      <c r="A811" s="9">
        <f t="shared" ca="1" si="26"/>
        <v>0.35700184796261913</v>
      </c>
      <c r="B811" s="9">
        <f t="shared" ca="1" si="27"/>
        <v>2</v>
      </c>
    </row>
    <row r="812" spans="1:2" x14ac:dyDescent="0.25">
      <c r="A812" s="9">
        <f t="shared" ca="1" si="26"/>
        <v>0.24419573167203812</v>
      </c>
      <c r="B812" s="9">
        <f t="shared" ca="1" si="27"/>
        <v>1</v>
      </c>
    </row>
    <row r="813" spans="1:2" x14ac:dyDescent="0.25">
      <c r="A813" s="9">
        <f t="shared" ca="1" si="26"/>
        <v>0.46466691181325315</v>
      </c>
      <c r="B813" s="9">
        <f t="shared" ca="1" si="27"/>
        <v>2</v>
      </c>
    </row>
    <row r="814" spans="1:2" x14ac:dyDescent="0.25">
      <c r="A814" s="9">
        <f t="shared" ca="1" si="26"/>
        <v>5.7824467408390534E-2</v>
      </c>
      <c r="B814" s="9">
        <f t="shared" ca="1" si="27"/>
        <v>0</v>
      </c>
    </row>
    <row r="815" spans="1:2" x14ac:dyDescent="0.25">
      <c r="A815" s="9">
        <f t="shared" ca="1" si="26"/>
        <v>0.4475945317920772</v>
      </c>
      <c r="B815" s="9">
        <f t="shared" ca="1" si="27"/>
        <v>2</v>
      </c>
    </row>
    <row r="816" spans="1:2" x14ac:dyDescent="0.25">
      <c r="A816" s="9">
        <f t="shared" ca="1" si="26"/>
        <v>0.23793272234872276</v>
      </c>
      <c r="B816" s="9">
        <f t="shared" ca="1" si="27"/>
        <v>1</v>
      </c>
    </row>
    <row r="817" spans="1:2" x14ac:dyDescent="0.25">
      <c r="A817" s="9">
        <f t="shared" ca="1" si="26"/>
        <v>0.27809729913451076</v>
      </c>
      <c r="B817" s="9">
        <f t="shared" ca="1" si="27"/>
        <v>1</v>
      </c>
    </row>
    <row r="818" spans="1:2" x14ac:dyDescent="0.25">
      <c r="A818" s="9">
        <f t="shared" ca="1" si="26"/>
        <v>0.98752079495894107</v>
      </c>
      <c r="B818" s="9">
        <f t="shared" ca="1" si="27"/>
        <v>4</v>
      </c>
    </row>
    <row r="819" spans="1:2" x14ac:dyDescent="0.25">
      <c r="A819" s="9">
        <f t="shared" ca="1" si="26"/>
        <v>0.65446722911322908</v>
      </c>
      <c r="B819" s="9">
        <f t="shared" ca="1" si="27"/>
        <v>2</v>
      </c>
    </row>
    <row r="820" spans="1:2" x14ac:dyDescent="0.25">
      <c r="A820" s="9">
        <f t="shared" ca="1" si="26"/>
        <v>0.14366259869878506</v>
      </c>
      <c r="B820" s="9">
        <f t="shared" ca="1" si="27"/>
        <v>1</v>
      </c>
    </row>
    <row r="821" spans="1:2" x14ac:dyDescent="0.25">
      <c r="A821" s="9">
        <f t="shared" ca="1" si="26"/>
        <v>0.29747185972692547</v>
      </c>
      <c r="B821" s="9">
        <f t="shared" ca="1" si="27"/>
        <v>1</v>
      </c>
    </row>
    <row r="822" spans="1:2" x14ac:dyDescent="0.25">
      <c r="A822" s="9">
        <f t="shared" ca="1" si="26"/>
        <v>0.14282837048787422</v>
      </c>
      <c r="B822" s="9">
        <f t="shared" ca="1" si="27"/>
        <v>1</v>
      </c>
    </row>
    <row r="823" spans="1:2" x14ac:dyDescent="0.25">
      <c r="A823" s="9">
        <f t="shared" ca="1" si="26"/>
        <v>0.49621956764914643</v>
      </c>
      <c r="B823" s="9">
        <f t="shared" ca="1" si="27"/>
        <v>2</v>
      </c>
    </row>
    <row r="824" spans="1:2" x14ac:dyDescent="0.25">
      <c r="A824" s="9">
        <f t="shared" ca="1" si="26"/>
        <v>0.81804815727046387</v>
      </c>
      <c r="B824" s="9">
        <f t="shared" ca="1" si="27"/>
        <v>3</v>
      </c>
    </row>
    <row r="825" spans="1:2" x14ac:dyDescent="0.25">
      <c r="A825" s="9">
        <f t="shared" ca="1" si="26"/>
        <v>0.66697587415150461</v>
      </c>
      <c r="B825" s="9">
        <f t="shared" ca="1" si="27"/>
        <v>2</v>
      </c>
    </row>
    <row r="826" spans="1:2" x14ac:dyDescent="0.25">
      <c r="A826" s="9">
        <f t="shared" ca="1" si="26"/>
        <v>0.65056309804990431</v>
      </c>
      <c r="B826" s="9">
        <f t="shared" ca="1" si="27"/>
        <v>2</v>
      </c>
    </row>
    <row r="827" spans="1:2" x14ac:dyDescent="0.25">
      <c r="A827" s="9">
        <f t="shared" ca="1" si="26"/>
        <v>0.49703592225701665</v>
      </c>
      <c r="B827" s="9">
        <f t="shared" ca="1" si="27"/>
        <v>2</v>
      </c>
    </row>
    <row r="828" spans="1:2" x14ac:dyDescent="0.25">
      <c r="A828" s="9">
        <f t="shared" ca="1" si="26"/>
        <v>0.21274356462664779</v>
      </c>
      <c r="B828" s="9">
        <f t="shared" ca="1" si="27"/>
        <v>1</v>
      </c>
    </row>
    <row r="829" spans="1:2" x14ac:dyDescent="0.25">
      <c r="A829" s="9">
        <f t="shared" ca="1" si="26"/>
        <v>0.31231813854752</v>
      </c>
      <c r="B829" s="9">
        <f t="shared" ca="1" si="27"/>
        <v>1</v>
      </c>
    </row>
    <row r="830" spans="1:2" x14ac:dyDescent="0.25">
      <c r="A830" s="9">
        <f t="shared" ca="1" si="26"/>
        <v>0.36219893305945827</v>
      </c>
      <c r="B830" s="9">
        <f t="shared" ca="1" si="27"/>
        <v>2</v>
      </c>
    </row>
    <row r="831" spans="1:2" x14ac:dyDescent="0.25">
      <c r="A831" s="9">
        <f t="shared" ca="1" si="26"/>
        <v>0.15973574286615755</v>
      </c>
      <c r="B831" s="9">
        <f t="shared" ca="1" si="27"/>
        <v>1</v>
      </c>
    </row>
    <row r="832" spans="1:2" x14ac:dyDescent="0.25">
      <c r="A832" s="9">
        <f t="shared" ca="1" si="26"/>
        <v>0.29362917898652807</v>
      </c>
      <c r="B832" s="9">
        <f t="shared" ca="1" si="27"/>
        <v>1</v>
      </c>
    </row>
    <row r="833" spans="1:2" x14ac:dyDescent="0.25">
      <c r="A833" s="9">
        <f t="shared" ca="1" si="26"/>
        <v>4.3621091476648832E-3</v>
      </c>
      <c r="B833" s="9">
        <f t="shared" ca="1" si="27"/>
        <v>0</v>
      </c>
    </row>
    <row r="834" spans="1:2" x14ac:dyDescent="0.25">
      <c r="A834" s="9">
        <f t="shared" ca="1" si="26"/>
        <v>0.52411584270372247</v>
      </c>
      <c r="B834" s="9">
        <f t="shared" ca="1" si="27"/>
        <v>2</v>
      </c>
    </row>
    <row r="835" spans="1:2" x14ac:dyDescent="0.25">
      <c r="A835" s="9">
        <f t="shared" ca="1" si="26"/>
        <v>0.70888167336395491</v>
      </c>
      <c r="B835" s="9">
        <f t="shared" ca="1" si="27"/>
        <v>3</v>
      </c>
    </row>
    <row r="836" spans="1:2" x14ac:dyDescent="0.25">
      <c r="A836" s="9">
        <f t="shared" ca="1" si="26"/>
        <v>0.4837769597089957</v>
      </c>
      <c r="B836" s="9">
        <f t="shared" ca="1" si="27"/>
        <v>2</v>
      </c>
    </row>
    <row r="837" spans="1:2" x14ac:dyDescent="0.25">
      <c r="A837" s="9">
        <f t="shared" ca="1" si="26"/>
        <v>0.80857087212200751</v>
      </c>
      <c r="B837" s="9">
        <f t="shared" ca="1" si="27"/>
        <v>3</v>
      </c>
    </row>
    <row r="838" spans="1:2" x14ac:dyDescent="0.25">
      <c r="A838" s="9">
        <f t="shared" ca="1" si="26"/>
        <v>0.49264261307758284</v>
      </c>
      <c r="B838" s="9">
        <f t="shared" ca="1" si="27"/>
        <v>2</v>
      </c>
    </row>
    <row r="839" spans="1:2" x14ac:dyDescent="0.25">
      <c r="A839" s="9">
        <f t="shared" ca="1" si="26"/>
        <v>0.76636213467347802</v>
      </c>
      <c r="B839" s="9">
        <f t="shared" ca="1" si="27"/>
        <v>3</v>
      </c>
    </row>
    <row r="840" spans="1:2" x14ac:dyDescent="0.25">
      <c r="A840" s="9">
        <f t="shared" ca="1" si="26"/>
        <v>0.23869864832542176</v>
      </c>
      <c r="B840" s="9">
        <f t="shared" ca="1" si="27"/>
        <v>1</v>
      </c>
    </row>
    <row r="841" spans="1:2" x14ac:dyDescent="0.25">
      <c r="A841" s="9">
        <f t="shared" ca="1" si="26"/>
        <v>0.52929907956582845</v>
      </c>
      <c r="B841" s="9">
        <f t="shared" ca="1" si="27"/>
        <v>2</v>
      </c>
    </row>
    <row r="842" spans="1:2" x14ac:dyDescent="0.25">
      <c r="A842" s="9">
        <f t="shared" ca="1" si="26"/>
        <v>0.65716597159583423</v>
      </c>
      <c r="B842" s="9">
        <f t="shared" ca="1" si="27"/>
        <v>2</v>
      </c>
    </row>
    <row r="843" spans="1:2" x14ac:dyDescent="0.25">
      <c r="A843" s="9">
        <f t="shared" ca="1" si="26"/>
        <v>0.34633561112877209</v>
      </c>
      <c r="B843" s="9">
        <f t="shared" ca="1" si="27"/>
        <v>2</v>
      </c>
    </row>
    <row r="844" spans="1:2" x14ac:dyDescent="0.25">
      <c r="A844" s="9">
        <f t="shared" ca="1" si="26"/>
        <v>0.39311366895010658</v>
      </c>
      <c r="B844" s="9">
        <f t="shared" ca="1" si="27"/>
        <v>2</v>
      </c>
    </row>
    <row r="845" spans="1:2" x14ac:dyDescent="0.25">
      <c r="A845" s="9">
        <f t="shared" ca="1" si="26"/>
        <v>0.37765266108711071</v>
      </c>
      <c r="B845" s="9">
        <f t="shared" ca="1" si="27"/>
        <v>2</v>
      </c>
    </row>
    <row r="846" spans="1:2" x14ac:dyDescent="0.25">
      <c r="A846" s="9">
        <f t="shared" ref="A846:A909" ca="1" si="28">RAND()</f>
        <v>0.70788093286290699</v>
      </c>
      <c r="B846" s="9">
        <f t="shared" ca="1" si="27"/>
        <v>3</v>
      </c>
    </row>
    <row r="847" spans="1:2" x14ac:dyDescent="0.25">
      <c r="A847" s="9">
        <f t="shared" ca="1" si="28"/>
        <v>0.54275336662082851</v>
      </c>
      <c r="B847" s="9">
        <f t="shared" ca="1" si="27"/>
        <v>2</v>
      </c>
    </row>
    <row r="848" spans="1:2" x14ac:dyDescent="0.25">
      <c r="A848" s="9">
        <f t="shared" ca="1" si="28"/>
        <v>0.8592078600269093</v>
      </c>
      <c r="B848" s="9">
        <f t="shared" ca="1" si="27"/>
        <v>3</v>
      </c>
    </row>
    <row r="849" spans="1:2" x14ac:dyDescent="0.25">
      <c r="A849" s="9">
        <f t="shared" ca="1" si="28"/>
        <v>0.55113461787699369</v>
      </c>
      <c r="B849" s="9">
        <f t="shared" ca="1" si="27"/>
        <v>2</v>
      </c>
    </row>
    <row r="850" spans="1:2" x14ac:dyDescent="0.25">
      <c r="A850" s="9">
        <f t="shared" ca="1" si="28"/>
        <v>0.51707210910137247</v>
      </c>
      <c r="B850" s="9">
        <f t="shared" ca="1" si="27"/>
        <v>2</v>
      </c>
    </row>
    <row r="851" spans="1:2" x14ac:dyDescent="0.25">
      <c r="A851" s="9">
        <f t="shared" ca="1" si="28"/>
        <v>0.51853046207880715</v>
      </c>
      <c r="B851" s="9">
        <f t="shared" ca="1" si="27"/>
        <v>2</v>
      </c>
    </row>
    <row r="852" spans="1:2" x14ac:dyDescent="0.25">
      <c r="A852" s="9">
        <f t="shared" ca="1" si="28"/>
        <v>0.12460032102756313</v>
      </c>
      <c r="B852" s="9">
        <f t="shared" ca="1" si="27"/>
        <v>1</v>
      </c>
    </row>
    <row r="853" spans="1:2" x14ac:dyDescent="0.25">
      <c r="A853" s="9">
        <f t="shared" ca="1" si="28"/>
        <v>0.59310409867681524</v>
      </c>
      <c r="B853" s="9">
        <f t="shared" ca="1" si="27"/>
        <v>2</v>
      </c>
    </row>
    <row r="854" spans="1:2" x14ac:dyDescent="0.25">
      <c r="A854" s="9">
        <f t="shared" ca="1" si="28"/>
        <v>0.61758874490175653</v>
      </c>
      <c r="B854" s="9">
        <f t="shared" ca="1" si="27"/>
        <v>2</v>
      </c>
    </row>
    <row r="855" spans="1:2" x14ac:dyDescent="0.25">
      <c r="A855" s="9">
        <f t="shared" ca="1" si="28"/>
        <v>0.62258794928377459</v>
      </c>
      <c r="B855" s="9">
        <f t="shared" ca="1" si="27"/>
        <v>2</v>
      </c>
    </row>
    <row r="856" spans="1:2" x14ac:dyDescent="0.25">
      <c r="A856" s="9">
        <f t="shared" ca="1" si="28"/>
        <v>0.89528127098156296</v>
      </c>
      <c r="B856" s="9">
        <f t="shared" ca="1" si="27"/>
        <v>3</v>
      </c>
    </row>
    <row r="857" spans="1:2" x14ac:dyDescent="0.25">
      <c r="A857" s="9">
        <f t="shared" ca="1" si="28"/>
        <v>0.54299976789809246</v>
      </c>
      <c r="B857" s="9">
        <f t="shared" ca="1" si="27"/>
        <v>2</v>
      </c>
    </row>
    <row r="858" spans="1:2" x14ac:dyDescent="0.25">
      <c r="A858" s="9">
        <f t="shared" ca="1" si="28"/>
        <v>0.71945970839218143</v>
      </c>
      <c r="B858" s="9">
        <f t="shared" ca="1" si="27"/>
        <v>3</v>
      </c>
    </row>
    <row r="859" spans="1:2" x14ac:dyDescent="0.25">
      <c r="A859" s="9">
        <f t="shared" ca="1" si="28"/>
        <v>0.29791993626633806</v>
      </c>
      <c r="B859" s="9">
        <f t="shared" ca="1" si="27"/>
        <v>1</v>
      </c>
    </row>
    <row r="860" spans="1:2" x14ac:dyDescent="0.25">
      <c r="A860" s="9">
        <f t="shared" ca="1" si="28"/>
        <v>0.9037831694516627</v>
      </c>
      <c r="B860" s="9">
        <f t="shared" ca="1" si="27"/>
        <v>3</v>
      </c>
    </row>
    <row r="861" spans="1:2" x14ac:dyDescent="0.25">
      <c r="A861" s="9">
        <f t="shared" ca="1" si="28"/>
        <v>0.3708410383008619</v>
      </c>
      <c r="B861" s="9">
        <f t="shared" ref="B861:B924" ca="1" si="29">VLOOKUP(A861,$A$4:$B$8,2)</f>
        <v>2</v>
      </c>
    </row>
    <row r="862" spans="1:2" x14ac:dyDescent="0.25">
      <c r="A862" s="9">
        <f t="shared" ca="1" si="28"/>
        <v>0.66420184239566538</v>
      </c>
      <c r="B862" s="9">
        <f t="shared" ca="1" si="29"/>
        <v>2</v>
      </c>
    </row>
    <row r="863" spans="1:2" x14ac:dyDescent="0.25">
      <c r="A863" s="9">
        <f t="shared" ca="1" si="28"/>
        <v>0.12394680401008185</v>
      </c>
      <c r="B863" s="9">
        <f t="shared" ca="1" si="29"/>
        <v>1</v>
      </c>
    </row>
    <row r="864" spans="1:2" x14ac:dyDescent="0.25">
      <c r="A864" s="9">
        <f t="shared" ca="1" si="28"/>
        <v>0.35012627879527192</v>
      </c>
      <c r="B864" s="9">
        <f t="shared" ca="1" si="29"/>
        <v>2</v>
      </c>
    </row>
    <row r="865" spans="1:2" x14ac:dyDescent="0.25">
      <c r="A865" s="9">
        <f t="shared" ca="1" si="28"/>
        <v>0.13669809505864638</v>
      </c>
      <c r="B865" s="9">
        <f t="shared" ca="1" si="29"/>
        <v>1</v>
      </c>
    </row>
    <row r="866" spans="1:2" x14ac:dyDescent="0.25">
      <c r="A866" s="9">
        <f t="shared" ca="1" si="28"/>
        <v>0.93738827294909244</v>
      </c>
      <c r="B866" s="9">
        <f t="shared" ca="1" si="29"/>
        <v>3</v>
      </c>
    </row>
    <row r="867" spans="1:2" x14ac:dyDescent="0.25">
      <c r="A867" s="9">
        <f t="shared" ca="1" si="28"/>
        <v>0.45240311875669459</v>
      </c>
      <c r="B867" s="9">
        <f t="shared" ca="1" si="29"/>
        <v>2</v>
      </c>
    </row>
    <row r="868" spans="1:2" x14ac:dyDescent="0.25">
      <c r="A868" s="9">
        <f t="shared" ca="1" si="28"/>
        <v>0.7784833201465311</v>
      </c>
      <c r="B868" s="9">
        <f t="shared" ca="1" si="29"/>
        <v>3</v>
      </c>
    </row>
    <row r="869" spans="1:2" x14ac:dyDescent="0.25">
      <c r="A869" s="9">
        <f t="shared" ca="1" si="28"/>
        <v>0.70369928860149356</v>
      </c>
      <c r="B869" s="9">
        <f t="shared" ca="1" si="29"/>
        <v>3</v>
      </c>
    </row>
    <row r="870" spans="1:2" x14ac:dyDescent="0.25">
      <c r="A870" s="9">
        <f t="shared" ca="1" si="28"/>
        <v>0.65008547504061687</v>
      </c>
      <c r="B870" s="9">
        <f t="shared" ca="1" si="29"/>
        <v>2</v>
      </c>
    </row>
    <row r="871" spans="1:2" x14ac:dyDescent="0.25">
      <c r="A871" s="9">
        <f t="shared" ca="1" si="28"/>
        <v>0.91503802378684873</v>
      </c>
      <c r="B871" s="9">
        <f t="shared" ca="1" si="29"/>
        <v>3</v>
      </c>
    </row>
    <row r="872" spans="1:2" x14ac:dyDescent="0.25">
      <c r="A872" s="9">
        <f t="shared" ca="1" si="28"/>
        <v>0.70623292516701885</v>
      </c>
      <c r="B872" s="9">
        <f t="shared" ca="1" si="29"/>
        <v>3</v>
      </c>
    </row>
    <row r="873" spans="1:2" x14ac:dyDescent="0.25">
      <c r="A873" s="9">
        <f t="shared" ca="1" si="28"/>
        <v>0.53053292795633977</v>
      </c>
      <c r="B873" s="9">
        <f t="shared" ca="1" si="29"/>
        <v>2</v>
      </c>
    </row>
    <row r="874" spans="1:2" x14ac:dyDescent="0.25">
      <c r="A874" s="9">
        <f t="shared" ca="1" si="28"/>
        <v>0.70643379966341557</v>
      </c>
      <c r="B874" s="9">
        <f t="shared" ca="1" si="29"/>
        <v>3</v>
      </c>
    </row>
    <row r="875" spans="1:2" x14ac:dyDescent="0.25">
      <c r="A875" s="9">
        <f t="shared" ca="1" si="28"/>
        <v>0.30336886567332944</v>
      </c>
      <c r="B875" s="9">
        <f t="shared" ca="1" si="29"/>
        <v>1</v>
      </c>
    </row>
    <row r="876" spans="1:2" x14ac:dyDescent="0.25">
      <c r="A876" s="9">
        <f t="shared" ca="1" si="28"/>
        <v>0.27992393308837871</v>
      </c>
      <c r="B876" s="9">
        <f t="shared" ca="1" si="29"/>
        <v>1</v>
      </c>
    </row>
    <row r="877" spans="1:2" x14ac:dyDescent="0.25">
      <c r="A877" s="9">
        <f t="shared" ca="1" si="28"/>
        <v>0.30118767937087942</v>
      </c>
      <c r="B877" s="9">
        <f t="shared" ca="1" si="29"/>
        <v>1</v>
      </c>
    </row>
    <row r="878" spans="1:2" x14ac:dyDescent="0.25">
      <c r="A878" s="9">
        <f t="shared" ca="1" si="28"/>
        <v>0.6856633135605058</v>
      </c>
      <c r="B878" s="9">
        <f t="shared" ca="1" si="29"/>
        <v>2</v>
      </c>
    </row>
    <row r="879" spans="1:2" x14ac:dyDescent="0.25">
      <c r="A879" s="9">
        <f t="shared" ca="1" si="28"/>
        <v>0.85821629965066071</v>
      </c>
      <c r="B879" s="9">
        <f t="shared" ca="1" si="29"/>
        <v>3</v>
      </c>
    </row>
    <row r="880" spans="1:2" x14ac:dyDescent="0.25">
      <c r="A880" s="9">
        <f t="shared" ca="1" si="28"/>
        <v>0.36866312255620104</v>
      </c>
      <c r="B880" s="9">
        <f t="shared" ca="1" si="29"/>
        <v>2</v>
      </c>
    </row>
    <row r="881" spans="1:2" x14ac:dyDescent="0.25">
      <c r="A881" s="9">
        <f t="shared" ca="1" si="28"/>
        <v>0.88238937084548164</v>
      </c>
      <c r="B881" s="9">
        <f t="shared" ca="1" si="29"/>
        <v>3</v>
      </c>
    </row>
    <row r="882" spans="1:2" x14ac:dyDescent="0.25">
      <c r="A882" s="9">
        <f t="shared" ca="1" si="28"/>
        <v>0.36405859688147746</v>
      </c>
      <c r="B882" s="9">
        <f t="shared" ca="1" si="29"/>
        <v>2</v>
      </c>
    </row>
    <row r="883" spans="1:2" x14ac:dyDescent="0.25">
      <c r="A883" s="9">
        <f t="shared" ca="1" si="28"/>
        <v>0.59351021273368487</v>
      </c>
      <c r="B883" s="9">
        <f t="shared" ca="1" si="29"/>
        <v>2</v>
      </c>
    </row>
    <row r="884" spans="1:2" x14ac:dyDescent="0.25">
      <c r="A884" s="9">
        <f t="shared" ca="1" si="28"/>
        <v>0.88575430175733016</v>
      </c>
      <c r="B884" s="9">
        <f t="shared" ca="1" si="29"/>
        <v>3</v>
      </c>
    </row>
    <row r="885" spans="1:2" x14ac:dyDescent="0.25">
      <c r="A885" s="9">
        <f t="shared" ca="1" si="28"/>
        <v>0.61351733965554156</v>
      </c>
      <c r="B885" s="9">
        <f t="shared" ca="1" si="29"/>
        <v>2</v>
      </c>
    </row>
    <row r="886" spans="1:2" x14ac:dyDescent="0.25">
      <c r="A886" s="9">
        <f t="shared" ca="1" si="28"/>
        <v>0.7944973502672098</v>
      </c>
      <c r="B886" s="9">
        <f t="shared" ca="1" si="29"/>
        <v>3</v>
      </c>
    </row>
    <row r="887" spans="1:2" x14ac:dyDescent="0.25">
      <c r="A887" s="9">
        <f t="shared" ca="1" si="28"/>
        <v>0.3533079758843628</v>
      </c>
      <c r="B887" s="9">
        <f t="shared" ca="1" si="29"/>
        <v>2</v>
      </c>
    </row>
    <row r="888" spans="1:2" x14ac:dyDescent="0.25">
      <c r="A888" s="9">
        <f t="shared" ca="1" si="28"/>
        <v>0.14799643340537605</v>
      </c>
      <c r="B888" s="9">
        <f t="shared" ca="1" si="29"/>
        <v>1</v>
      </c>
    </row>
    <row r="889" spans="1:2" x14ac:dyDescent="0.25">
      <c r="A889" s="9">
        <f t="shared" ca="1" si="28"/>
        <v>0.32836369506990071</v>
      </c>
      <c r="B889" s="9">
        <f t="shared" ca="1" si="29"/>
        <v>2</v>
      </c>
    </row>
    <row r="890" spans="1:2" x14ac:dyDescent="0.25">
      <c r="A890" s="9">
        <f t="shared" ca="1" si="28"/>
        <v>0.79792551835649417</v>
      </c>
      <c r="B890" s="9">
        <f t="shared" ca="1" si="29"/>
        <v>3</v>
      </c>
    </row>
    <row r="891" spans="1:2" x14ac:dyDescent="0.25">
      <c r="A891" s="9">
        <f t="shared" ca="1" si="28"/>
        <v>0.77224590747122146</v>
      </c>
      <c r="B891" s="9">
        <f t="shared" ca="1" si="29"/>
        <v>3</v>
      </c>
    </row>
    <row r="892" spans="1:2" x14ac:dyDescent="0.25">
      <c r="A892" s="9">
        <f t="shared" ca="1" si="28"/>
        <v>0.53546828456500828</v>
      </c>
      <c r="B892" s="9">
        <f t="shared" ca="1" si="29"/>
        <v>2</v>
      </c>
    </row>
    <row r="893" spans="1:2" x14ac:dyDescent="0.25">
      <c r="A893" s="9">
        <f t="shared" ca="1" si="28"/>
        <v>0.3812485542736489</v>
      </c>
      <c r="B893" s="9">
        <f t="shared" ca="1" si="29"/>
        <v>2</v>
      </c>
    </row>
    <row r="894" spans="1:2" x14ac:dyDescent="0.25">
      <c r="A894" s="9">
        <f t="shared" ca="1" si="28"/>
        <v>0.2245270792411912</v>
      </c>
      <c r="B894" s="9">
        <f t="shared" ca="1" si="29"/>
        <v>1</v>
      </c>
    </row>
    <row r="895" spans="1:2" x14ac:dyDescent="0.25">
      <c r="A895" s="9">
        <f t="shared" ca="1" si="28"/>
        <v>0.80435353045607982</v>
      </c>
      <c r="B895" s="9">
        <f t="shared" ca="1" si="29"/>
        <v>3</v>
      </c>
    </row>
    <row r="896" spans="1:2" x14ac:dyDescent="0.25">
      <c r="A896" s="9">
        <f t="shared" ca="1" si="28"/>
        <v>0.79816509534360014</v>
      </c>
      <c r="B896" s="9">
        <f t="shared" ca="1" si="29"/>
        <v>3</v>
      </c>
    </row>
    <row r="897" spans="1:2" x14ac:dyDescent="0.25">
      <c r="A897" s="9">
        <f t="shared" ca="1" si="28"/>
        <v>0.68342141159292358</v>
      </c>
      <c r="B897" s="9">
        <f t="shared" ca="1" si="29"/>
        <v>2</v>
      </c>
    </row>
    <row r="898" spans="1:2" x14ac:dyDescent="0.25">
      <c r="A898" s="9">
        <f t="shared" ca="1" si="28"/>
        <v>0.88168661218624889</v>
      </c>
      <c r="B898" s="9">
        <f t="shared" ca="1" si="29"/>
        <v>3</v>
      </c>
    </row>
    <row r="899" spans="1:2" x14ac:dyDescent="0.25">
      <c r="A899" s="9">
        <f t="shared" ca="1" si="28"/>
        <v>0.84478184793407818</v>
      </c>
      <c r="B899" s="9">
        <f t="shared" ca="1" si="29"/>
        <v>3</v>
      </c>
    </row>
    <row r="900" spans="1:2" x14ac:dyDescent="0.25">
      <c r="A900" s="9">
        <f t="shared" ca="1" si="28"/>
        <v>0.35761724403415818</v>
      </c>
      <c r="B900" s="9">
        <f t="shared" ca="1" si="29"/>
        <v>2</v>
      </c>
    </row>
    <row r="901" spans="1:2" x14ac:dyDescent="0.25">
      <c r="A901" s="9">
        <f t="shared" ca="1" si="28"/>
        <v>0.67904985203129953</v>
      </c>
      <c r="B901" s="9">
        <f t="shared" ca="1" si="29"/>
        <v>2</v>
      </c>
    </row>
    <row r="902" spans="1:2" x14ac:dyDescent="0.25">
      <c r="A902" s="9">
        <f t="shared" ca="1" si="28"/>
        <v>0.81820615751343551</v>
      </c>
      <c r="B902" s="9">
        <f t="shared" ca="1" si="29"/>
        <v>3</v>
      </c>
    </row>
    <row r="903" spans="1:2" x14ac:dyDescent="0.25">
      <c r="A903" s="9">
        <f t="shared" ca="1" si="28"/>
        <v>0.91927073728643138</v>
      </c>
      <c r="B903" s="9">
        <f t="shared" ca="1" si="29"/>
        <v>3</v>
      </c>
    </row>
    <row r="904" spans="1:2" x14ac:dyDescent="0.25">
      <c r="A904" s="9">
        <f t="shared" ca="1" si="28"/>
        <v>0.65804960691441061</v>
      </c>
      <c r="B904" s="9">
        <f t="shared" ca="1" si="29"/>
        <v>2</v>
      </c>
    </row>
    <row r="905" spans="1:2" x14ac:dyDescent="0.25">
      <c r="A905" s="9">
        <f t="shared" ca="1" si="28"/>
        <v>0.71926215536711646</v>
      </c>
      <c r="B905" s="9">
        <f t="shared" ca="1" si="29"/>
        <v>3</v>
      </c>
    </row>
    <row r="906" spans="1:2" x14ac:dyDescent="0.25">
      <c r="A906" s="9">
        <f t="shared" ca="1" si="28"/>
        <v>0.28446048663258805</v>
      </c>
      <c r="B906" s="9">
        <f t="shared" ca="1" si="29"/>
        <v>1</v>
      </c>
    </row>
    <row r="907" spans="1:2" x14ac:dyDescent="0.25">
      <c r="A907" s="9">
        <f t="shared" ca="1" si="28"/>
        <v>0.84849911879282092</v>
      </c>
      <c r="B907" s="9">
        <f t="shared" ca="1" si="29"/>
        <v>3</v>
      </c>
    </row>
    <row r="908" spans="1:2" x14ac:dyDescent="0.25">
      <c r="A908" s="9">
        <f t="shared" ca="1" si="28"/>
        <v>0.19862398719613605</v>
      </c>
      <c r="B908" s="9">
        <f t="shared" ca="1" si="29"/>
        <v>1</v>
      </c>
    </row>
    <row r="909" spans="1:2" x14ac:dyDescent="0.25">
      <c r="A909" s="9">
        <f t="shared" ca="1" si="28"/>
        <v>2.2305829093646201E-2</v>
      </c>
      <c r="B909" s="9">
        <f t="shared" ca="1" si="29"/>
        <v>0</v>
      </c>
    </row>
    <row r="910" spans="1:2" x14ac:dyDescent="0.25">
      <c r="A910" s="9">
        <f t="shared" ref="A910:A973" ca="1" si="30">RAND()</f>
        <v>0.67574460968828098</v>
      </c>
      <c r="B910" s="9">
        <f t="shared" ca="1" si="29"/>
        <v>2</v>
      </c>
    </row>
    <row r="911" spans="1:2" x14ac:dyDescent="0.25">
      <c r="A911" s="9">
        <f t="shared" ca="1" si="30"/>
        <v>0.13970229926492117</v>
      </c>
      <c r="B911" s="9">
        <f t="shared" ca="1" si="29"/>
        <v>1</v>
      </c>
    </row>
    <row r="912" spans="1:2" x14ac:dyDescent="0.25">
      <c r="A912" s="9">
        <f t="shared" ca="1" si="30"/>
        <v>0.36919953327159372</v>
      </c>
      <c r="B912" s="9">
        <f t="shared" ca="1" si="29"/>
        <v>2</v>
      </c>
    </row>
    <row r="913" spans="1:2" x14ac:dyDescent="0.25">
      <c r="A913" s="9">
        <f t="shared" ca="1" si="30"/>
        <v>2.5393634963748468E-2</v>
      </c>
      <c r="B913" s="9">
        <f t="shared" ca="1" si="29"/>
        <v>0</v>
      </c>
    </row>
    <row r="914" spans="1:2" x14ac:dyDescent="0.25">
      <c r="A914" s="9">
        <f t="shared" ca="1" si="30"/>
        <v>0.58578570822130971</v>
      </c>
      <c r="B914" s="9">
        <f t="shared" ca="1" si="29"/>
        <v>2</v>
      </c>
    </row>
    <row r="915" spans="1:2" x14ac:dyDescent="0.25">
      <c r="A915" s="9">
        <f t="shared" ca="1" si="30"/>
        <v>0.50460586618788617</v>
      </c>
      <c r="B915" s="9">
        <f t="shared" ca="1" si="29"/>
        <v>2</v>
      </c>
    </row>
    <row r="916" spans="1:2" x14ac:dyDescent="0.25">
      <c r="A916" s="9">
        <f t="shared" ca="1" si="30"/>
        <v>0.62938498797084552</v>
      </c>
      <c r="B916" s="9">
        <f t="shared" ca="1" si="29"/>
        <v>2</v>
      </c>
    </row>
    <row r="917" spans="1:2" x14ac:dyDescent="0.25">
      <c r="A917" s="9">
        <f t="shared" ca="1" si="30"/>
        <v>0.36046944928709357</v>
      </c>
      <c r="B917" s="9">
        <f t="shared" ca="1" si="29"/>
        <v>2</v>
      </c>
    </row>
    <row r="918" spans="1:2" x14ac:dyDescent="0.25">
      <c r="A918" s="9">
        <f t="shared" ca="1" si="30"/>
        <v>0.9152064642016895</v>
      </c>
      <c r="B918" s="9">
        <f t="shared" ca="1" si="29"/>
        <v>3</v>
      </c>
    </row>
    <row r="919" spans="1:2" x14ac:dyDescent="0.25">
      <c r="A919" s="9">
        <f t="shared" ca="1" si="30"/>
        <v>0.50322455221496198</v>
      </c>
      <c r="B919" s="9">
        <f t="shared" ca="1" si="29"/>
        <v>2</v>
      </c>
    </row>
    <row r="920" spans="1:2" x14ac:dyDescent="0.25">
      <c r="A920" s="9">
        <f t="shared" ca="1" si="30"/>
        <v>0.78592136064820728</v>
      </c>
      <c r="B920" s="9">
        <f t="shared" ca="1" si="29"/>
        <v>3</v>
      </c>
    </row>
    <row r="921" spans="1:2" x14ac:dyDescent="0.25">
      <c r="A921" s="9">
        <f t="shared" ca="1" si="30"/>
        <v>0.99500936575691679</v>
      </c>
      <c r="B921" s="9">
        <f t="shared" ca="1" si="29"/>
        <v>4</v>
      </c>
    </row>
    <row r="922" spans="1:2" x14ac:dyDescent="0.25">
      <c r="A922" s="9">
        <f t="shared" ca="1" si="30"/>
        <v>0.3466873302989425</v>
      </c>
      <c r="B922" s="9">
        <f t="shared" ca="1" si="29"/>
        <v>2</v>
      </c>
    </row>
    <row r="923" spans="1:2" x14ac:dyDescent="0.25">
      <c r="A923" s="9">
        <f t="shared" ca="1" si="30"/>
        <v>0.22438512138910716</v>
      </c>
      <c r="B923" s="9">
        <f t="shared" ca="1" si="29"/>
        <v>1</v>
      </c>
    </row>
    <row r="924" spans="1:2" x14ac:dyDescent="0.25">
      <c r="A924" s="9">
        <f t="shared" ca="1" si="30"/>
        <v>0.26522331419433898</v>
      </c>
      <c r="B924" s="9">
        <f t="shared" ca="1" si="29"/>
        <v>1</v>
      </c>
    </row>
    <row r="925" spans="1:2" x14ac:dyDescent="0.25">
      <c r="A925" s="9">
        <f t="shared" ca="1" si="30"/>
        <v>0.58361481919817726</v>
      </c>
      <c r="B925" s="9">
        <f t="shared" ref="B925:B988" ca="1" si="31">VLOOKUP(A925,$A$4:$B$8,2)</f>
        <v>2</v>
      </c>
    </row>
    <row r="926" spans="1:2" x14ac:dyDescent="0.25">
      <c r="A926" s="9">
        <f t="shared" ca="1" si="30"/>
        <v>0.22269393677977112</v>
      </c>
      <c r="B926" s="9">
        <f t="shared" ca="1" si="31"/>
        <v>1</v>
      </c>
    </row>
    <row r="927" spans="1:2" x14ac:dyDescent="0.25">
      <c r="A927" s="9">
        <f t="shared" ca="1" si="30"/>
        <v>4.3068524034435507E-2</v>
      </c>
      <c r="B927" s="9">
        <f t="shared" ca="1" si="31"/>
        <v>0</v>
      </c>
    </row>
    <row r="928" spans="1:2" x14ac:dyDescent="0.25">
      <c r="A928" s="9">
        <f t="shared" ca="1" si="30"/>
        <v>0.79220209622448179</v>
      </c>
      <c r="B928" s="9">
        <f t="shared" ca="1" si="31"/>
        <v>3</v>
      </c>
    </row>
    <row r="929" spans="1:2" x14ac:dyDescent="0.25">
      <c r="A929" s="9">
        <f t="shared" ca="1" si="30"/>
        <v>0.85124324007636276</v>
      </c>
      <c r="B929" s="9">
        <f t="shared" ca="1" si="31"/>
        <v>3</v>
      </c>
    </row>
    <row r="930" spans="1:2" x14ac:dyDescent="0.25">
      <c r="A930" s="9">
        <f t="shared" ca="1" si="30"/>
        <v>0.34655477716626515</v>
      </c>
      <c r="B930" s="9">
        <f t="shared" ca="1" si="31"/>
        <v>2</v>
      </c>
    </row>
    <row r="931" spans="1:2" x14ac:dyDescent="0.25">
      <c r="A931" s="9">
        <f t="shared" ca="1" si="30"/>
        <v>0.8743500914434984</v>
      </c>
      <c r="B931" s="9">
        <f t="shared" ca="1" si="31"/>
        <v>3</v>
      </c>
    </row>
    <row r="932" spans="1:2" x14ac:dyDescent="0.25">
      <c r="A932" s="9">
        <f t="shared" ca="1" si="30"/>
        <v>0.5339682456771575</v>
      </c>
      <c r="B932" s="9">
        <f t="shared" ca="1" si="31"/>
        <v>2</v>
      </c>
    </row>
    <row r="933" spans="1:2" x14ac:dyDescent="0.25">
      <c r="A933" s="9">
        <f t="shared" ca="1" si="30"/>
        <v>0.77404048070868536</v>
      </c>
      <c r="B933" s="9">
        <f t="shared" ca="1" si="31"/>
        <v>3</v>
      </c>
    </row>
    <row r="934" spans="1:2" x14ac:dyDescent="0.25">
      <c r="A934" s="9">
        <f t="shared" ca="1" si="30"/>
        <v>0.44684578560728905</v>
      </c>
      <c r="B934" s="9">
        <f t="shared" ca="1" si="31"/>
        <v>2</v>
      </c>
    </row>
    <row r="935" spans="1:2" x14ac:dyDescent="0.25">
      <c r="A935" s="9">
        <f t="shared" ca="1" si="30"/>
        <v>0.87843413284904537</v>
      </c>
      <c r="B935" s="9">
        <f t="shared" ca="1" si="31"/>
        <v>3</v>
      </c>
    </row>
    <row r="936" spans="1:2" x14ac:dyDescent="0.25">
      <c r="A936" s="9">
        <f t="shared" ca="1" si="30"/>
        <v>0.93266614790783231</v>
      </c>
      <c r="B936" s="9">
        <f t="shared" ca="1" si="31"/>
        <v>3</v>
      </c>
    </row>
    <row r="937" spans="1:2" x14ac:dyDescent="0.25">
      <c r="A937" s="9">
        <f t="shared" ca="1" si="30"/>
        <v>0.50699961371774538</v>
      </c>
      <c r="B937" s="9">
        <f t="shared" ca="1" si="31"/>
        <v>2</v>
      </c>
    </row>
    <row r="938" spans="1:2" x14ac:dyDescent="0.25">
      <c r="A938" s="9">
        <f t="shared" ca="1" si="30"/>
        <v>0.66028314340808758</v>
      </c>
      <c r="B938" s="9">
        <f t="shared" ca="1" si="31"/>
        <v>2</v>
      </c>
    </row>
    <row r="939" spans="1:2" x14ac:dyDescent="0.25">
      <c r="A939" s="9">
        <f t="shared" ca="1" si="30"/>
        <v>0.88418185623691359</v>
      </c>
      <c r="B939" s="9">
        <f t="shared" ca="1" si="31"/>
        <v>3</v>
      </c>
    </row>
    <row r="940" spans="1:2" x14ac:dyDescent="0.25">
      <c r="A940" s="9">
        <f t="shared" ca="1" si="30"/>
        <v>0.74282312472231804</v>
      </c>
      <c r="B940" s="9">
        <f t="shared" ca="1" si="31"/>
        <v>3</v>
      </c>
    </row>
    <row r="941" spans="1:2" x14ac:dyDescent="0.25">
      <c r="A941" s="9">
        <f t="shared" ca="1" si="30"/>
        <v>0.91651609292554448</v>
      </c>
      <c r="B941" s="9">
        <f t="shared" ca="1" si="31"/>
        <v>3</v>
      </c>
    </row>
    <row r="942" spans="1:2" x14ac:dyDescent="0.25">
      <c r="A942" s="9">
        <f t="shared" ca="1" si="30"/>
        <v>0.55506710470687426</v>
      </c>
      <c r="B942" s="9">
        <f t="shared" ca="1" si="31"/>
        <v>2</v>
      </c>
    </row>
    <row r="943" spans="1:2" x14ac:dyDescent="0.25">
      <c r="A943" s="9">
        <f t="shared" ca="1" si="30"/>
        <v>0.22866023259680968</v>
      </c>
      <c r="B943" s="9">
        <f t="shared" ca="1" si="31"/>
        <v>1</v>
      </c>
    </row>
    <row r="944" spans="1:2" x14ac:dyDescent="0.25">
      <c r="A944" s="9">
        <f t="shared" ca="1" si="30"/>
        <v>0.68432109991512202</v>
      </c>
      <c r="B944" s="9">
        <f t="shared" ca="1" si="31"/>
        <v>2</v>
      </c>
    </row>
    <row r="945" spans="1:2" x14ac:dyDescent="0.25">
      <c r="A945" s="9">
        <f t="shared" ca="1" si="30"/>
        <v>1.0282783838344023E-2</v>
      </c>
      <c r="B945" s="9">
        <f t="shared" ca="1" si="31"/>
        <v>0</v>
      </c>
    </row>
    <row r="946" spans="1:2" x14ac:dyDescent="0.25">
      <c r="A946" s="9">
        <f t="shared" ca="1" si="30"/>
        <v>0.52420470405644026</v>
      </c>
      <c r="B946" s="9">
        <f t="shared" ca="1" si="31"/>
        <v>2</v>
      </c>
    </row>
    <row r="947" spans="1:2" x14ac:dyDescent="0.25">
      <c r="A947" s="9">
        <f t="shared" ca="1" si="30"/>
        <v>9.4976152868228692E-2</v>
      </c>
      <c r="B947" s="9">
        <f t="shared" ca="1" si="31"/>
        <v>1</v>
      </c>
    </row>
    <row r="948" spans="1:2" x14ac:dyDescent="0.25">
      <c r="A948" s="9">
        <f t="shared" ca="1" si="30"/>
        <v>0.74940534621122079</v>
      </c>
      <c r="B948" s="9">
        <f t="shared" ca="1" si="31"/>
        <v>3</v>
      </c>
    </row>
    <row r="949" spans="1:2" x14ac:dyDescent="0.25">
      <c r="A949" s="9">
        <f t="shared" ca="1" si="30"/>
        <v>0.50193738650660458</v>
      </c>
      <c r="B949" s="9">
        <f t="shared" ca="1" si="31"/>
        <v>2</v>
      </c>
    </row>
    <row r="950" spans="1:2" x14ac:dyDescent="0.25">
      <c r="A950" s="9">
        <f t="shared" ca="1" si="30"/>
        <v>0.19762216624441309</v>
      </c>
      <c r="B950" s="9">
        <f t="shared" ca="1" si="31"/>
        <v>1</v>
      </c>
    </row>
    <row r="951" spans="1:2" x14ac:dyDescent="0.25">
      <c r="A951" s="9">
        <f t="shared" ca="1" si="30"/>
        <v>0.13860159044320786</v>
      </c>
      <c r="B951" s="9">
        <f t="shared" ca="1" si="31"/>
        <v>1</v>
      </c>
    </row>
    <row r="952" spans="1:2" x14ac:dyDescent="0.25">
      <c r="A952" s="9">
        <f t="shared" ca="1" si="30"/>
        <v>0.57598762103690182</v>
      </c>
      <c r="B952" s="9">
        <f t="shared" ca="1" si="31"/>
        <v>2</v>
      </c>
    </row>
    <row r="953" spans="1:2" x14ac:dyDescent="0.25">
      <c r="A953" s="9">
        <f t="shared" ca="1" si="30"/>
        <v>0.72656188274923261</v>
      </c>
      <c r="B953" s="9">
        <f t="shared" ca="1" si="31"/>
        <v>3</v>
      </c>
    </row>
    <row r="954" spans="1:2" x14ac:dyDescent="0.25">
      <c r="A954" s="9">
        <f t="shared" ca="1" si="30"/>
        <v>0.50733447908902829</v>
      </c>
      <c r="B954" s="9">
        <f t="shared" ca="1" si="31"/>
        <v>2</v>
      </c>
    </row>
    <row r="955" spans="1:2" x14ac:dyDescent="0.25">
      <c r="A955" s="9">
        <f t="shared" ca="1" si="30"/>
        <v>0.74032742861459255</v>
      </c>
      <c r="B955" s="9">
        <f t="shared" ca="1" si="31"/>
        <v>3</v>
      </c>
    </row>
    <row r="956" spans="1:2" x14ac:dyDescent="0.25">
      <c r="A956" s="9">
        <f t="shared" ca="1" si="30"/>
        <v>0.43743323658645017</v>
      </c>
      <c r="B956" s="9">
        <f t="shared" ca="1" si="31"/>
        <v>2</v>
      </c>
    </row>
    <row r="957" spans="1:2" x14ac:dyDescent="0.25">
      <c r="A957" s="9">
        <f t="shared" ca="1" si="30"/>
        <v>0.45226609666664097</v>
      </c>
      <c r="B957" s="9">
        <f t="shared" ca="1" si="31"/>
        <v>2</v>
      </c>
    </row>
    <row r="958" spans="1:2" x14ac:dyDescent="0.25">
      <c r="A958" s="9">
        <f t="shared" ca="1" si="30"/>
        <v>0.3168492170712186</v>
      </c>
      <c r="B958" s="9">
        <f t="shared" ca="1" si="31"/>
        <v>2</v>
      </c>
    </row>
    <row r="959" spans="1:2" x14ac:dyDescent="0.25">
      <c r="A959" s="9">
        <f t="shared" ca="1" si="30"/>
        <v>0.7939948581388957</v>
      </c>
      <c r="B959" s="9">
        <f t="shared" ca="1" si="31"/>
        <v>3</v>
      </c>
    </row>
    <row r="960" spans="1:2" x14ac:dyDescent="0.25">
      <c r="A960" s="9">
        <f t="shared" ca="1" si="30"/>
        <v>0.26056294804768165</v>
      </c>
      <c r="B960" s="9">
        <f t="shared" ca="1" si="31"/>
        <v>1</v>
      </c>
    </row>
    <row r="961" spans="1:2" x14ac:dyDescent="0.25">
      <c r="A961" s="9">
        <f t="shared" ca="1" si="30"/>
        <v>0.58671514741913455</v>
      </c>
      <c r="B961" s="9">
        <f t="shared" ca="1" si="31"/>
        <v>2</v>
      </c>
    </row>
    <row r="962" spans="1:2" x14ac:dyDescent="0.25">
      <c r="A962" s="9">
        <f t="shared" ca="1" si="30"/>
        <v>0.48780633165560805</v>
      </c>
      <c r="B962" s="9">
        <f t="shared" ca="1" si="31"/>
        <v>2</v>
      </c>
    </row>
    <row r="963" spans="1:2" x14ac:dyDescent="0.25">
      <c r="A963" s="9">
        <f t="shared" ca="1" si="30"/>
        <v>0.53721999364540807</v>
      </c>
      <c r="B963" s="9">
        <f t="shared" ca="1" si="31"/>
        <v>2</v>
      </c>
    </row>
    <row r="964" spans="1:2" x14ac:dyDescent="0.25">
      <c r="A964" s="9">
        <f t="shared" ca="1" si="30"/>
        <v>0.60501947949187729</v>
      </c>
      <c r="B964" s="9">
        <f t="shared" ca="1" si="31"/>
        <v>2</v>
      </c>
    </row>
    <row r="965" spans="1:2" x14ac:dyDescent="0.25">
      <c r="A965" s="9">
        <f t="shared" ca="1" si="30"/>
        <v>0.41853669552419659</v>
      </c>
      <c r="B965" s="9">
        <f t="shared" ca="1" si="31"/>
        <v>2</v>
      </c>
    </row>
    <row r="966" spans="1:2" x14ac:dyDescent="0.25">
      <c r="A966" s="9">
        <f t="shared" ca="1" si="30"/>
        <v>0.91976532770924446</v>
      </c>
      <c r="B966" s="9">
        <f t="shared" ca="1" si="31"/>
        <v>3</v>
      </c>
    </row>
    <row r="967" spans="1:2" x14ac:dyDescent="0.25">
      <c r="A967" s="9">
        <f t="shared" ca="1" si="30"/>
        <v>0.33152711681356328</v>
      </c>
      <c r="B967" s="9">
        <f t="shared" ca="1" si="31"/>
        <v>2</v>
      </c>
    </row>
    <row r="968" spans="1:2" x14ac:dyDescent="0.25">
      <c r="A968" s="9">
        <f t="shared" ca="1" si="30"/>
        <v>0.5713860907683328</v>
      </c>
      <c r="B968" s="9">
        <f t="shared" ca="1" si="31"/>
        <v>2</v>
      </c>
    </row>
    <row r="969" spans="1:2" x14ac:dyDescent="0.25">
      <c r="A969" s="9">
        <f t="shared" ca="1" si="30"/>
        <v>1.3318047447188119E-2</v>
      </c>
      <c r="B969" s="9">
        <f t="shared" ca="1" si="31"/>
        <v>0</v>
      </c>
    </row>
    <row r="970" spans="1:2" x14ac:dyDescent="0.25">
      <c r="A970" s="9">
        <f t="shared" ca="1" si="30"/>
        <v>0.33111752119641569</v>
      </c>
      <c r="B970" s="9">
        <f t="shared" ca="1" si="31"/>
        <v>2</v>
      </c>
    </row>
    <row r="971" spans="1:2" x14ac:dyDescent="0.25">
      <c r="A971" s="9">
        <f t="shared" ca="1" si="30"/>
        <v>0.31331614035759525</v>
      </c>
      <c r="B971" s="9">
        <f t="shared" ca="1" si="31"/>
        <v>2</v>
      </c>
    </row>
    <row r="972" spans="1:2" x14ac:dyDescent="0.25">
      <c r="A972" s="9">
        <f t="shared" ca="1" si="30"/>
        <v>0.83628561172006532</v>
      </c>
      <c r="B972" s="9">
        <f t="shared" ca="1" si="31"/>
        <v>3</v>
      </c>
    </row>
    <row r="973" spans="1:2" x14ac:dyDescent="0.25">
      <c r="A973" s="9">
        <f t="shared" ca="1" si="30"/>
        <v>0.61051619842026894</v>
      </c>
      <c r="B973" s="9">
        <f t="shared" ca="1" si="31"/>
        <v>2</v>
      </c>
    </row>
    <row r="974" spans="1:2" x14ac:dyDescent="0.25">
      <c r="A974" s="9">
        <f t="shared" ref="A974:A1012" ca="1" si="32">RAND()</f>
        <v>0.37593037079014957</v>
      </c>
      <c r="B974" s="9">
        <f t="shared" ca="1" si="31"/>
        <v>2</v>
      </c>
    </row>
    <row r="975" spans="1:2" x14ac:dyDescent="0.25">
      <c r="A975" s="9">
        <f t="shared" ca="1" si="32"/>
        <v>0.18163330189693394</v>
      </c>
      <c r="B975" s="9">
        <f t="shared" ca="1" si="31"/>
        <v>1</v>
      </c>
    </row>
    <row r="976" spans="1:2" x14ac:dyDescent="0.25">
      <c r="A976" s="9">
        <f t="shared" ca="1" si="32"/>
        <v>0.62754230606110584</v>
      </c>
      <c r="B976" s="9">
        <f t="shared" ca="1" si="31"/>
        <v>2</v>
      </c>
    </row>
    <row r="977" spans="1:2" x14ac:dyDescent="0.25">
      <c r="A977" s="9">
        <f t="shared" ca="1" si="32"/>
        <v>0.14646471047889076</v>
      </c>
      <c r="B977" s="9">
        <f t="shared" ca="1" si="31"/>
        <v>1</v>
      </c>
    </row>
    <row r="978" spans="1:2" x14ac:dyDescent="0.25">
      <c r="A978" s="9">
        <f t="shared" ca="1" si="32"/>
        <v>0.75174066106477455</v>
      </c>
      <c r="B978" s="9">
        <f t="shared" ca="1" si="31"/>
        <v>3</v>
      </c>
    </row>
    <row r="979" spans="1:2" x14ac:dyDescent="0.25">
      <c r="A979" s="9">
        <f t="shared" ca="1" si="32"/>
        <v>0.73752874112127864</v>
      </c>
      <c r="B979" s="9">
        <f t="shared" ca="1" si="31"/>
        <v>3</v>
      </c>
    </row>
    <row r="980" spans="1:2" x14ac:dyDescent="0.25">
      <c r="A980" s="9">
        <f t="shared" ca="1" si="32"/>
        <v>0.59861233984069495</v>
      </c>
      <c r="B980" s="9">
        <f t="shared" ca="1" si="31"/>
        <v>2</v>
      </c>
    </row>
    <row r="981" spans="1:2" x14ac:dyDescent="0.25">
      <c r="A981" s="9">
        <f t="shared" ca="1" si="32"/>
        <v>0.60018686338904359</v>
      </c>
      <c r="B981" s="9">
        <f t="shared" ca="1" si="31"/>
        <v>2</v>
      </c>
    </row>
    <row r="982" spans="1:2" x14ac:dyDescent="0.25">
      <c r="A982" s="9">
        <f t="shared" ca="1" si="32"/>
        <v>1.1114713333607917E-2</v>
      </c>
      <c r="B982" s="9">
        <f t="shared" ca="1" si="31"/>
        <v>0</v>
      </c>
    </row>
    <row r="983" spans="1:2" x14ac:dyDescent="0.25">
      <c r="A983" s="9">
        <f t="shared" ca="1" si="32"/>
        <v>4.3362023616505763E-2</v>
      </c>
      <c r="B983" s="9">
        <f t="shared" ca="1" si="31"/>
        <v>0</v>
      </c>
    </row>
    <row r="984" spans="1:2" x14ac:dyDescent="0.25">
      <c r="A984" s="9">
        <f t="shared" ca="1" si="32"/>
        <v>0.81300474679084245</v>
      </c>
      <c r="B984" s="9">
        <f t="shared" ca="1" si="31"/>
        <v>3</v>
      </c>
    </row>
    <row r="985" spans="1:2" x14ac:dyDescent="0.25">
      <c r="A985" s="9">
        <f t="shared" ca="1" si="32"/>
        <v>0.28910809974623941</v>
      </c>
      <c r="B985" s="9">
        <f t="shared" ca="1" si="31"/>
        <v>1</v>
      </c>
    </row>
    <row r="986" spans="1:2" x14ac:dyDescent="0.25">
      <c r="A986" s="9">
        <f t="shared" ca="1" si="32"/>
        <v>0.13522588282492687</v>
      </c>
      <c r="B986" s="9">
        <f t="shared" ca="1" si="31"/>
        <v>1</v>
      </c>
    </row>
    <row r="987" spans="1:2" x14ac:dyDescent="0.25">
      <c r="A987" s="9">
        <f t="shared" ca="1" si="32"/>
        <v>0.78861700914693678</v>
      </c>
      <c r="B987" s="9">
        <f t="shared" ca="1" si="31"/>
        <v>3</v>
      </c>
    </row>
    <row r="988" spans="1:2" x14ac:dyDescent="0.25">
      <c r="A988" s="9">
        <f t="shared" ca="1" si="32"/>
        <v>0.78851626665666508</v>
      </c>
      <c r="B988" s="9">
        <f t="shared" ca="1" si="31"/>
        <v>3</v>
      </c>
    </row>
    <row r="989" spans="1:2" x14ac:dyDescent="0.25">
      <c r="A989" s="9">
        <f t="shared" ca="1" si="32"/>
        <v>0.32718744708461933</v>
      </c>
      <c r="B989" s="9">
        <f t="shared" ref="B989:B1012" ca="1" si="33">VLOOKUP(A989,$A$4:$B$8,2)</f>
        <v>2</v>
      </c>
    </row>
    <row r="990" spans="1:2" x14ac:dyDescent="0.25">
      <c r="A990" s="9">
        <f t="shared" ca="1" si="32"/>
        <v>0.72744859569736542</v>
      </c>
      <c r="B990" s="9">
        <f t="shared" ca="1" si="33"/>
        <v>3</v>
      </c>
    </row>
    <row r="991" spans="1:2" x14ac:dyDescent="0.25">
      <c r="A991" s="9">
        <f t="shared" ca="1" si="32"/>
        <v>1.5264924912353428E-2</v>
      </c>
      <c r="B991" s="9">
        <f t="shared" ca="1" si="33"/>
        <v>0</v>
      </c>
    </row>
    <row r="992" spans="1:2" x14ac:dyDescent="0.25">
      <c r="A992" s="9">
        <f t="shared" ca="1" si="32"/>
        <v>0.272626109033409</v>
      </c>
      <c r="B992" s="9">
        <f t="shared" ca="1" si="33"/>
        <v>1</v>
      </c>
    </row>
    <row r="993" spans="1:2" x14ac:dyDescent="0.25">
      <c r="A993" s="9">
        <f t="shared" ca="1" si="32"/>
        <v>0.66354511503420321</v>
      </c>
      <c r="B993" s="9">
        <f t="shared" ca="1" si="33"/>
        <v>2</v>
      </c>
    </row>
    <row r="994" spans="1:2" x14ac:dyDescent="0.25">
      <c r="A994" s="9">
        <f t="shared" ca="1" si="32"/>
        <v>0.80369591584053379</v>
      </c>
      <c r="B994" s="9">
        <f t="shared" ca="1" si="33"/>
        <v>3</v>
      </c>
    </row>
    <row r="995" spans="1:2" x14ac:dyDescent="0.25">
      <c r="A995" s="9">
        <f t="shared" ca="1" si="32"/>
        <v>0.68751123372904921</v>
      </c>
      <c r="B995" s="9">
        <f t="shared" ca="1" si="33"/>
        <v>3</v>
      </c>
    </row>
    <row r="996" spans="1:2" x14ac:dyDescent="0.25">
      <c r="A996" s="9">
        <f t="shared" ca="1" si="32"/>
        <v>8.5702026553959865E-3</v>
      </c>
      <c r="B996" s="9">
        <f t="shared" ca="1" si="33"/>
        <v>0</v>
      </c>
    </row>
    <row r="997" spans="1:2" x14ac:dyDescent="0.25">
      <c r="A997" s="9">
        <f t="shared" ca="1" si="32"/>
        <v>0.5230600916114877</v>
      </c>
      <c r="B997" s="9">
        <f t="shared" ca="1" si="33"/>
        <v>2</v>
      </c>
    </row>
    <row r="998" spans="1:2" x14ac:dyDescent="0.25">
      <c r="A998" s="9">
        <f t="shared" ca="1" si="32"/>
        <v>0.90923659936223589</v>
      </c>
      <c r="B998" s="9">
        <f t="shared" ca="1" si="33"/>
        <v>3</v>
      </c>
    </row>
    <row r="999" spans="1:2" x14ac:dyDescent="0.25">
      <c r="A999" s="9">
        <f t="shared" ca="1" si="32"/>
        <v>0.2127578576471183</v>
      </c>
      <c r="B999" s="9">
        <f t="shared" ca="1" si="33"/>
        <v>1</v>
      </c>
    </row>
    <row r="1000" spans="1:2" x14ac:dyDescent="0.25">
      <c r="A1000" s="9">
        <f t="shared" ca="1" si="32"/>
        <v>0.29745595148421988</v>
      </c>
      <c r="B1000" s="9">
        <f t="shared" ca="1" si="33"/>
        <v>1</v>
      </c>
    </row>
    <row r="1001" spans="1:2" x14ac:dyDescent="0.25">
      <c r="A1001" s="9">
        <f t="shared" ca="1" si="32"/>
        <v>0.45832036606961502</v>
      </c>
      <c r="B1001" s="9">
        <f t="shared" ca="1" si="33"/>
        <v>2</v>
      </c>
    </row>
    <row r="1002" spans="1:2" x14ac:dyDescent="0.25">
      <c r="A1002" s="9">
        <f t="shared" ca="1" si="32"/>
        <v>0.46340223197454899</v>
      </c>
      <c r="B1002" s="9">
        <f t="shared" ca="1" si="33"/>
        <v>2</v>
      </c>
    </row>
    <row r="1003" spans="1:2" x14ac:dyDescent="0.25">
      <c r="A1003" s="9">
        <f t="shared" ca="1" si="32"/>
        <v>0.57985976452980548</v>
      </c>
      <c r="B1003" s="9">
        <f t="shared" ca="1" si="33"/>
        <v>2</v>
      </c>
    </row>
    <row r="1004" spans="1:2" x14ac:dyDescent="0.25">
      <c r="A1004" s="9">
        <f t="shared" ca="1" si="32"/>
        <v>0.55075311875980315</v>
      </c>
      <c r="B1004" s="9">
        <f t="shared" ca="1" si="33"/>
        <v>2</v>
      </c>
    </row>
    <row r="1005" spans="1:2" x14ac:dyDescent="0.25">
      <c r="A1005" s="9">
        <f t="shared" ca="1" si="32"/>
        <v>5.1112885257322493E-2</v>
      </c>
      <c r="B1005" s="9">
        <f t="shared" ca="1" si="33"/>
        <v>0</v>
      </c>
    </row>
    <row r="1006" spans="1:2" x14ac:dyDescent="0.25">
      <c r="A1006" s="9">
        <f t="shared" ca="1" si="32"/>
        <v>0.74771129523439883</v>
      </c>
      <c r="B1006" s="9">
        <f t="shared" ca="1" si="33"/>
        <v>3</v>
      </c>
    </row>
    <row r="1007" spans="1:2" x14ac:dyDescent="0.25">
      <c r="A1007" s="9">
        <f t="shared" ca="1" si="32"/>
        <v>9.5316761990706267E-2</v>
      </c>
      <c r="B1007" s="9">
        <f t="shared" ca="1" si="33"/>
        <v>1</v>
      </c>
    </row>
    <row r="1008" spans="1:2" x14ac:dyDescent="0.25">
      <c r="A1008" s="9">
        <f t="shared" ca="1" si="32"/>
        <v>0.1243543685717019</v>
      </c>
      <c r="B1008" s="9">
        <f t="shared" ca="1" si="33"/>
        <v>1</v>
      </c>
    </row>
    <row r="1009" spans="1:2" x14ac:dyDescent="0.25">
      <c r="A1009" s="9">
        <f t="shared" ca="1" si="32"/>
        <v>0.4227880260811987</v>
      </c>
      <c r="B1009" s="9">
        <f t="shared" ca="1" si="33"/>
        <v>2</v>
      </c>
    </row>
    <row r="1010" spans="1:2" x14ac:dyDescent="0.25">
      <c r="A1010" s="9">
        <f t="shared" ca="1" si="32"/>
        <v>0.78776871339165433</v>
      </c>
      <c r="B1010" s="9">
        <f t="shared" ca="1" si="33"/>
        <v>3</v>
      </c>
    </row>
    <row r="1011" spans="1:2" x14ac:dyDescent="0.25">
      <c r="A1011" s="9">
        <f t="shared" ca="1" si="32"/>
        <v>0.97559992038911392</v>
      </c>
      <c r="B1011" s="9">
        <f t="shared" ca="1" si="33"/>
        <v>4</v>
      </c>
    </row>
    <row r="1012" spans="1:2" x14ac:dyDescent="0.25">
      <c r="A1012" s="9">
        <f t="shared" ca="1" si="32"/>
        <v>0.95492437960941168</v>
      </c>
      <c r="B1012" s="9">
        <f t="shared" ca="1" si="33"/>
        <v>4</v>
      </c>
    </row>
  </sheetData>
  <phoneticPr fontId="0" type="noConversion"/>
  <pageMargins left="0.75" right="0.75" top="1" bottom="1" header="0.5" footer="0.5"/>
  <headerFooter alignWithMargins="0"/>
  <ignoredErrors>
    <ignoredError sqref="C6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1999-06-05T14:37:56Z</dcterms:created>
  <dcterms:modified xsi:type="dcterms:W3CDTF">2012-10-10T14:48:39Z</dcterms:modified>
</cp:coreProperties>
</file>